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Z:\DESARROLLO ORGANIZACIONAL\BACKUP SIG\GESTION CONTRACTUAL\05. PROCEDIMIENTOS\"/>
    </mc:Choice>
  </mc:AlternateContent>
  <xr:revisionPtr revIDLastSave="0" documentId="13_ncr:1_{A29EF798-6ADD-4713-A5B8-955798A80C5D}" xr6:coauthVersionLast="47" xr6:coauthVersionMax="47" xr10:uidLastSave="{00000000-0000-0000-0000-000000000000}"/>
  <bookViews>
    <workbookView xWindow="-108" yWindow="-108" windowWidth="23256" windowHeight="12456" xr2:uid="{00000000-000D-0000-FFFF-FFFF00000000}"/>
  </bookViews>
  <sheets>
    <sheet name="AGCP.10"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INDIRECT(AGCP.10!A1)</definedName>
    <definedName name="ER">INDIRECT(MIFOTO)</definedName>
    <definedName name="FOTO">AGCP.10!#REF!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AGCP.10!#REF!</definedName>
    <definedName name="MIFOTO1">AGCP.10!#REF!</definedName>
    <definedName name="MIFOTO2">AGCP.10!#REF!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<sst xmlns="http://schemas.openxmlformats.org/spreadsheetml/2006/main" count="231" uniqueCount="182">
  <si>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</si>
  <si>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</si>
  <si>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</si>
  <si>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</si>
  <si>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</si>
  <si>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</si>
  <si>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</si>
  <si>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</si>
  <si>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</si>
  <si>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</si>
  <si>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</si>
  <si>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</si>
  <si>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</si>
  <si>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</si>
  <si>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</si>
  <si>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</si>
  <si>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</si>
  <si>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</si>
  <si>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</si>
  <si>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</si>
  <si>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</si>
  <si>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</si>
  <si>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</si>
  <si>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</si>
  <si>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</si>
  <si>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</si>
  <si>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</si>
  <si>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</si>
  <si>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</si>
  <si>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</si>
  <si>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</si>
  <si>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</si>
  <si>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</si>
  <si>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</si>
  <si>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</si>
  <si>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</si>
  <si>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</si>
  <si>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</si>
  <si>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</si>
  <si>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</si>
  <si>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</si>
  <si>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</si>
  <si>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</si>
  <si>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</si>
  <si>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</si>
  <si>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</si>
  <si>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</si>
  <si>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</si>
  <si>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</si>
  <si>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</si>
  <si>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</si>
  <si>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</si>
  <si>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</si>
  <si>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</si>
  <si>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</si>
  <si>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</si>
  <si>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</si>
  <si>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</si>
  <si>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</si>
  <si>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</si>
  <si>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</si>
  <si>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</si>
  <si>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</si>
  <si>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</si>
  <si>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</si>
  <si>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</si>
  <si>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</si>
  <si>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</si>
  <si>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</si>
  <si>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</si>
  <si>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</si>
  <si>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</si>
  <si>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</si>
  <si>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</si>
  <si>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</si>
  <si>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</si>
  <si>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 del GIT Financiero</t>
  </si>
  <si>
    <t>Correo electrónico</t>
  </si>
  <si>
    <t>Radicar al GIT de contratos los documentos precontractuales, debidamente suscritos, a través del sistema de gestión documental.</t>
  </si>
  <si>
    <t>Crear y publicar el proceso en la plataforma de SECOP II, el cual debe ser aprobado, posteriormente, por el Ordenador del gasto.</t>
  </si>
  <si>
    <t>Profesional jurídico - GIT Contratos</t>
  </si>
  <si>
    <t>Profesional jurídico - GIT Contratos
Ordenador del gasto</t>
  </si>
  <si>
    <t>Evaluador o Comité evaluador</t>
  </si>
  <si>
    <t>Solicitar el Certificado de disponibilidad Presupuestal - CDP al subdirector(a) Administrativo(a) y Financiero(a).</t>
  </si>
  <si>
    <t>Radicación en el Sistema de gestión documental</t>
  </si>
  <si>
    <t>Registro plataforma SECOP II</t>
  </si>
  <si>
    <t>Coordinador - GIT Contratos</t>
  </si>
  <si>
    <t>Plataforma SECOP II</t>
  </si>
  <si>
    <t>Expedición CDP 
Radicación en el sistema de gestión documental</t>
  </si>
  <si>
    <t>Solicitud CDP 
Radicación en el sistema de gestión documental</t>
  </si>
  <si>
    <t>Coordinador(a) del GIT de contratos de la Subdirección Administrativa y Financiera.</t>
  </si>
  <si>
    <t>Registro en la plataforma SECOP II</t>
  </si>
  <si>
    <t>Erik Fabián Jerena Montiel
Representante de la Alta Dirección para el SIG</t>
  </si>
  <si>
    <r>
      <t xml:space="preserve">Revisar los documentos de la etapa preparatoria con el fin de establecer que se encuentren en el marco de la ley y acorde al Manual de contratación de la entidad, así como a la lista de verificación correspondiente.
</t>
    </r>
    <r>
      <rPr>
        <b/>
        <sz val="11"/>
        <color theme="1"/>
        <rFont val="Arial"/>
        <family val="2"/>
      </rPr>
      <t>¿Existe viabilidad jurídica?
Sí: Continuar actividad 7.
No: Continuar actividad 6.</t>
    </r>
  </si>
  <si>
    <r>
      <t xml:space="preserve">Verificar la necesidad de los bienes y servicios a adquirir en el Plan Anual de Adquisiciones – PAA.
</t>
    </r>
    <r>
      <rPr>
        <b/>
        <sz val="11"/>
        <color theme="1"/>
        <rFont val="Arial"/>
        <family val="2"/>
      </rPr>
      <t>NOTA</t>
    </r>
    <r>
      <rPr>
        <sz val="11"/>
        <color theme="1"/>
        <rFont val="Arial"/>
        <family val="2"/>
      </rPr>
      <t>. Se debe verificar si la contratación del bien o servicio está incluida en el PAA. En caso de que no, debe requerirse para que sea incluido en el PAA.</t>
    </r>
  </si>
  <si>
    <t>Nro.</t>
  </si>
  <si>
    <t>Expedir el CDP de conformidad con la guía AGFG.06 Trámite de solicitud de certificado de disponibilidad presupuestal (CDP) - Orfeo, y remitir al área solicitante.</t>
  </si>
  <si>
    <r>
      <t xml:space="preserve">Devolver los documentos con observaciones al área requirente. Retomar la actividad 4.
</t>
    </r>
    <r>
      <rPr>
        <b/>
        <sz val="11"/>
        <color theme="1"/>
        <rFont val="Arial"/>
        <family val="2"/>
      </rPr>
      <t>NOTA</t>
    </r>
    <r>
      <rPr>
        <sz val="11"/>
        <color theme="1"/>
        <rFont val="Arial"/>
        <family val="2"/>
      </rPr>
      <t>. La devolución se debe realizar de forma integral, es decir, que debe incluir todos los documentos que fueron remitidos para revisión.</t>
    </r>
  </si>
  <si>
    <t>Elaborar y publicar la(s) adenda(s) en SECOP II, previa aprobación del Ordenador del gasto.</t>
  </si>
  <si>
    <t>Ordenador del Gasto</t>
  </si>
  <si>
    <t>Publicar las ofertas en SECOP II</t>
  </si>
  <si>
    <r>
      <t xml:space="preserve">Realizar el evento de subasta inversa y publicar el resultado.
</t>
    </r>
    <r>
      <rPr>
        <b/>
        <sz val="11"/>
        <color theme="1"/>
        <rFont val="Arial"/>
        <family val="2"/>
      </rPr>
      <t>NOTA</t>
    </r>
    <r>
      <rPr>
        <sz val="11"/>
        <color theme="1"/>
        <rFont val="Arial"/>
        <family val="2"/>
      </rPr>
      <t>. De conformidad con lo establecido en el pliego de condiciones, la subasta se puede realizar de forma electrónica o presencial.</t>
    </r>
  </si>
  <si>
    <t>Elaborar y publicar el acto administrativo de adjudicación.</t>
  </si>
  <si>
    <t>Elaborar y suscribir el contrato a través de la plataforma SECOP II.</t>
  </si>
  <si>
    <t xml:space="preserve">Certificado de Registro Presupuestal. </t>
  </si>
  <si>
    <t xml:space="preserve">Mensaje público en SECOP II o correo electrónico. </t>
  </si>
  <si>
    <t>Revisar la(s) garantía(s) aportada por el contratista en la plataforma SECOP II.</t>
  </si>
  <si>
    <t>Garantía.</t>
  </si>
  <si>
    <t>Requerir al contratista para que realice los ajustes a la(s) garantía(s) aportada(s).</t>
  </si>
  <si>
    <t>Profesional jurídico - GIT contratos</t>
  </si>
  <si>
    <r>
      <t xml:space="preserve">Realizar la limitación del proceso en la plataforma SECOP II.
</t>
    </r>
    <r>
      <rPr>
        <b/>
        <sz val="11"/>
        <color theme="1"/>
        <rFont val="Arial"/>
        <family val="2"/>
      </rPr>
      <t>NOTA.</t>
    </r>
    <r>
      <rPr>
        <sz val="11"/>
        <color theme="1"/>
        <rFont val="Arial"/>
        <family val="2"/>
      </rPr>
      <t xml:space="preserve"> Si el proceso se limita a Mypimes, la limitación se realiza en el Pliego de condiciones definitivo. Si no se realiza, se publica el formato</t>
    </r>
  </si>
  <si>
    <t>Elaborar y publicar la Resolución de apertura, el Pliego de condiciones definitivo en SECOP II y el clausulado contractual.</t>
  </si>
  <si>
    <t>Realizar el cierre del proceso</t>
  </si>
  <si>
    <t>Comité evaluador
Profesional jurídico - GIT contratos</t>
  </si>
  <si>
    <t>Emitir respuesta a las observaciones presentadas al Informe de evaluación preliminar</t>
  </si>
  <si>
    <t xml:space="preserve">Elaborar el informe de evaluación definitivo con base en las subsanaciones y aclaraciones allegadas por los oferentes.
Suscribir el documento de recomendación al ordenador del gasto de adjudicación. </t>
  </si>
  <si>
    <t>Ordenador del gasto
Profesional jurídico - GIT contratos</t>
  </si>
  <si>
    <t>Este procedimiento debe ser aplicado por los servidores y contratistas de la Unidad Administrativa Especial Migración Colombia – UAEMC que intervengan en la gestión contractual de la Entidad. 
El procedimiento inicia con la identificación de la necesidad y termina con la declaratoria de desierto o la aprobación de las garantías.</t>
  </si>
  <si>
    <t>Diligenciar la información requerida en el Anexo al proyecto de Pliego de condiciones, el cual tiene como base los Estudios previos.</t>
  </si>
  <si>
    <t>AGCF.45 Respuesta de observaciones 
Correo electrónico
Sistema de gestión documental</t>
  </si>
  <si>
    <t>Designar a los miembros del Comité Evaluador mediante oficio.</t>
  </si>
  <si>
    <t>Remitir, mediante comunicación interna al área financiera, la solicitud de expedición del Certificado de Registro Presupuestal.</t>
  </si>
  <si>
    <r>
      <t xml:space="preserve">Elaborar el Acto Administrativo de declaratoria de desierto del proceso y tramitar el recurso que se interponga, si aplica. </t>
    </r>
    <r>
      <rPr>
        <b/>
        <sz val="11"/>
        <color theme="1"/>
        <rFont val="Arial"/>
        <family val="2"/>
      </rPr>
      <t>FIN DEL PROCESO.</t>
    </r>
  </si>
  <si>
    <t>Verificar autenticidad de la garantía y, posteriormente, remitir para aprobación del coordinador a través de la plataforma SECOP II.</t>
  </si>
  <si>
    <t>Coordinador GIT Contratos</t>
  </si>
  <si>
    <t>Comunicación por el sistema de gestión documental</t>
  </si>
  <si>
    <t>AGDF.08 Formato resolución 
Publicación en la plataforma SECOP II.</t>
  </si>
  <si>
    <r>
      <t>Emitir y publicar la respuesta a las observaciones presentadas al Informe de evaluación definitivo.</t>
    </r>
    <r>
      <rPr>
        <sz val="11"/>
        <color rgb="FFFF0000"/>
        <rFont val="Arial"/>
        <family val="2"/>
      </rPr>
      <t xml:space="preserve"> </t>
    </r>
  </si>
  <si>
    <r>
      <t xml:space="preserve">Establecer los lineamientos y requisitos para seleccionar al </t>
    </r>
    <r>
      <rPr>
        <sz val="11"/>
        <rFont val="Arial"/>
        <family val="2"/>
      </rPr>
      <t xml:space="preserve">contratista para </t>
    </r>
    <r>
      <rPr>
        <sz val="11"/>
        <color theme="1"/>
        <rFont val="Arial"/>
        <family val="2"/>
      </rPr>
      <t>la adquisición de los bienes y servicios bajo la modalidad de Selección Abreviada por Subasta Inversa, conforme con lo establecido en el artículo 2.2.1.2.1.2.2. y siguientes del Decreto 1082 de 2015.</t>
    </r>
  </si>
  <si>
    <r>
      <rPr>
        <b/>
        <sz val="11"/>
        <rFont val="Arial"/>
        <family val="2"/>
      </rPr>
      <t>Acto administrativo</t>
    </r>
    <r>
      <rPr>
        <sz val="11"/>
        <rFont val="Arial"/>
        <family val="2"/>
      </rPr>
      <t xml:space="preserve">: Manifestación unilateral de la voluntad de la administración pública que crea, modifica o extingue situaciones jurídicas de carácter general o particular.
</t>
    </r>
    <r>
      <rPr>
        <b/>
        <sz val="11"/>
        <rFont val="Arial"/>
        <family val="2"/>
      </rPr>
      <t>Adenda:</t>
    </r>
    <r>
      <rPr>
        <sz val="11"/>
        <rFont val="Arial"/>
        <family val="2"/>
      </rPr>
      <t xml:space="preserve"> Documento por medio del cual la Entidad Estatal modifica los pliegos de condiciones.
</t>
    </r>
    <r>
      <rPr>
        <b/>
        <sz val="11"/>
        <rFont val="Arial"/>
        <family val="2"/>
      </rPr>
      <t>Certificado de disponibilidad presupuestal – CDP :</t>
    </r>
    <r>
      <rPr>
        <sz val="11"/>
        <rFont val="Arial"/>
        <family val="2"/>
      </rPr>
      <t xml:space="preserve"> Documento expedido por el jefe de presupuesto, o quien haga sus veces, con el cual se acredita que existe una apropiación suficiente en el presupuesto de la vigencia fiscal respectiva, para amparar la obligación dentro del proceso contractual.
</t>
    </r>
    <r>
      <rPr>
        <b/>
        <sz val="11"/>
        <rFont val="Arial"/>
        <family val="2"/>
      </rPr>
      <t>Certificado de registro presupuestal – RP:</t>
    </r>
    <r>
      <rPr>
        <sz val="11"/>
        <rFont val="Arial"/>
        <family val="2"/>
      </rPr>
      <t xml:space="preserve"> Operación mediante la cual se perfecciona el compromiso y se afecta en forma definitiva la apropiación, garantizando que esta no será desviada a ningún otro fin. En esta operación se debe indicar claramente el valor y el plazo de las prestaciones a las que haya lugar.
</t>
    </r>
    <r>
      <rPr>
        <b/>
        <sz val="11"/>
        <rFont val="Arial"/>
        <family val="2"/>
      </rPr>
      <t xml:space="preserve">Comité Evaluador: </t>
    </r>
    <r>
      <rPr>
        <sz val="11"/>
        <rFont val="Arial"/>
        <family val="2"/>
      </rPr>
      <t xml:space="preserve">Instancia encargada de evaluar las ofertas presentadas dentro de los diferentes procesos de contratación, en sus aspectos económico, financiero, técnico, jurídico y los demás definidos en la Invitación Pública o en el Pliego de Condiciones
</t>
    </r>
    <r>
      <rPr>
        <b/>
        <sz val="11"/>
        <rFont val="Arial"/>
        <family val="2"/>
      </rPr>
      <t>Contrato:</t>
    </r>
    <r>
      <rPr>
        <sz val="11"/>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1"/>
        <rFont val="Arial"/>
        <family val="2"/>
      </rPr>
      <t>Designación de supervisión:</t>
    </r>
    <r>
      <rPr>
        <sz val="11"/>
        <rFont val="Arial"/>
        <family val="2"/>
      </rPr>
      <t xml:space="preserve"> Facultad que poseen los ordenadores del gasto para designar al funcionario para que ejerza de conformidad con la ley y el manual de supervisión e interventoría de la entidad el seguimiento técnico, administrativo, financiero y jurídico al contrato. 
</t>
    </r>
    <r>
      <rPr>
        <b/>
        <sz val="11"/>
        <rFont val="Arial"/>
        <family val="2"/>
      </rPr>
      <t xml:space="preserve">Estudios Previos: </t>
    </r>
    <r>
      <rPr>
        <sz val="11"/>
        <rFont val="Arial"/>
        <family val="2"/>
      </rPr>
      <t xml:space="preserve">Documentos que permiten justificar la necesidad de la contratación, analizar el mercado, los riesgos, las condiciones técnicas, jurídicas, financieras, presupuestales, entre otros, y establecer los criterios de selección del contratista.
</t>
    </r>
    <r>
      <rPr>
        <b/>
        <sz val="11"/>
        <rFont val="Arial"/>
        <family val="2"/>
      </rPr>
      <t>Informe de Evaluación</t>
    </r>
    <r>
      <rPr>
        <sz val="11"/>
        <rFont val="Arial"/>
        <family val="2"/>
      </rPr>
      <t xml:space="preserve">: Documento en el que se consigna una actuación reglada en la cual las recomendaciones del comité evaluador deben basarse en los criterios o parámetros previamente definidos por la Entidad con base en la correspondiente invitación y estudios previos. Por consiguiente, el informe de evaluación de las ofertas debe ser motivado con el fin de garantizar la transparencia y de publicidad de la actividad pre contractual. 
</t>
    </r>
    <r>
      <rPr>
        <b/>
        <sz val="11"/>
        <rFont val="Arial"/>
        <family val="2"/>
      </rPr>
      <t xml:space="preserve">Selección Abreviada por Subasta Inversa: </t>
    </r>
    <r>
      <rPr>
        <sz val="11"/>
        <rFont val="Arial"/>
        <family val="2"/>
      </rPr>
      <t xml:space="preserve">Modalidad de selección en la cual los proponentes compiten mediante pujas a la baja, con el fin de ofrecer el menor precio por bienes o servicios de características técnicas uniformes y de común utilización.
</t>
    </r>
    <r>
      <rPr>
        <b/>
        <sz val="11"/>
        <rFont val="Arial"/>
        <family val="2"/>
      </rPr>
      <t>Mipymes:</t>
    </r>
    <r>
      <rPr>
        <sz val="11"/>
        <rFont val="Arial"/>
        <family val="2"/>
      </rPr>
      <t xml:space="preserve"> Micro, pequeñas y medianas empresas medidas de acuerdo con la ley vigente aplicable.
</t>
    </r>
    <r>
      <rPr>
        <b/>
        <sz val="11"/>
        <rFont val="Arial"/>
        <family val="2"/>
      </rPr>
      <t>Ordenador del gasto:</t>
    </r>
    <r>
      <rPr>
        <sz val="11"/>
        <rFont val="Arial"/>
        <family val="2"/>
      </rPr>
      <t xml:space="preserve"> Servidor público que tiene la competencia para ejecutar el presupuesto, que decide la oportunidad de suscribir relaciones contractuales, negociales o jurídicas, de comprometer los recursos y decidir el curso del proceso de selección.
</t>
    </r>
    <r>
      <rPr>
        <b/>
        <sz val="11"/>
        <rFont val="Arial"/>
        <family val="2"/>
      </rPr>
      <t>Plan Anual de Adquisiciones</t>
    </r>
    <r>
      <rPr>
        <sz val="11"/>
        <rFont val="Arial"/>
        <family val="2"/>
      </rPr>
      <t xml:space="preserve">: Plan general de compras al que se refiere el artículo 74 de la Ley 1474 de 2011 y el plan de compras al que se refiere la Ley Anual de Presupuesto. Es un instrumento de planeación contractual que las Entidades Estatales deben diligenciar, publicar y actualizar
</t>
    </r>
    <r>
      <rPr>
        <b/>
        <sz val="11"/>
        <rFont val="Arial"/>
        <family val="2"/>
      </rPr>
      <t>Proponente:</t>
    </r>
    <r>
      <rPr>
        <sz val="11"/>
        <rFont val="Arial"/>
        <family val="2"/>
      </rPr>
      <t xml:space="preserve"> Es la persona natural, jurídica, consorcio o unión temporal, que bajo cualquier modalidad de asociación permitida por la ley presenta una propuesta para participar en un proceso de selección de contratistas.
</t>
    </r>
    <r>
      <rPr>
        <b/>
        <sz val="11"/>
        <rFont val="Arial"/>
        <family val="2"/>
      </rPr>
      <t>SECOP II:</t>
    </r>
    <r>
      <rPr>
        <sz val="11"/>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t>
    </r>
  </si>
  <si>
    <t>Director, subdirector o jefe de oficina del área requirente</t>
  </si>
  <si>
    <t>Director, subdirector o jefe de oficina del área requirente
Profesional jurídico - GIT contratos</t>
  </si>
  <si>
    <r>
      <t xml:space="preserve">Verificar en la plataforma SECOP II si se recibieron, como mínimo, dos (2) solicitudes de limitación a Mypimes.
</t>
    </r>
    <r>
      <rPr>
        <b/>
        <sz val="11"/>
        <rFont val="Arial"/>
        <family val="2"/>
      </rPr>
      <t>¿Se recibieron dos (2) solicitudes de limitación de conformidad con la norma? 
Sí: Continuar actividad 13.
No: Continuar actividad 14.</t>
    </r>
  </si>
  <si>
    <r>
      <t xml:space="preserve">Verificar en la plataforma de SECOP II si se recibieron observaciones al Estudio previo de condiciones o al Proyecto de pliego de condiciones.
</t>
    </r>
    <r>
      <rPr>
        <b/>
        <sz val="11"/>
        <rFont val="Arial"/>
        <family val="2"/>
      </rPr>
      <t>¿Se recibieron observaciones al Estudio previo de condiciones o al Proyecto de pliego de condiciones?
Sí: Continuar actividad 11.
No: Continuar actividad 12.</t>
    </r>
  </si>
  <si>
    <r>
      <rPr>
        <sz val="11"/>
        <rFont val="Arial"/>
        <family val="2"/>
      </rPr>
      <t xml:space="preserve">Director, </t>
    </r>
    <r>
      <rPr>
        <sz val="11"/>
        <color theme="1"/>
        <rFont val="Arial"/>
        <family val="2"/>
      </rPr>
      <t>subdirector o jefe de oficina del área requirente
Profesional jurídico - GIT contratos</t>
    </r>
  </si>
  <si>
    <r>
      <t xml:space="preserve">Emitir respuesta a las observaciones presentadas al pliego de condiciones definitivo. La elaboración de las respuestas está a cargo del área requirente y demás personas que intervienen en los documentos previos. La consolidación está a cargo del profesional jurídico del GIT Contratos.
</t>
    </r>
    <r>
      <rPr>
        <b/>
        <sz val="11"/>
        <color theme="1"/>
        <rFont val="Arial"/>
        <family val="2"/>
      </rPr>
      <t>NOTA.</t>
    </r>
    <r>
      <rPr>
        <sz val="11"/>
        <color theme="1"/>
        <rFont val="Arial"/>
        <family val="2"/>
      </rPr>
      <t xml:space="preserve"> Se deben contestar todas las observaciones presentadas en el proceso.</t>
    </r>
  </si>
  <si>
    <t>Ordenador del gasto 
Profesional jurídico - GIT contratos</t>
  </si>
  <si>
    <r>
      <t>Verificar en la plataforma SECOP II si se recibieron propuestas por parte de los proveedores.</t>
    </r>
    <r>
      <rPr>
        <sz val="11"/>
        <color rgb="FFFF0000"/>
        <rFont val="Arial"/>
        <family val="2"/>
      </rPr>
      <t xml:space="preserve">
</t>
    </r>
    <r>
      <rPr>
        <sz val="11"/>
        <rFont val="Arial"/>
        <family val="2"/>
      </rPr>
      <t xml:space="preserve">
¿Se recibieron propuestas?
</t>
    </r>
    <r>
      <rPr>
        <b/>
        <sz val="11"/>
        <rFont val="Arial"/>
        <family val="2"/>
      </rPr>
      <t>Sí: Continuar con actividad 24
No: Continuar con actividad 22.</t>
    </r>
  </si>
  <si>
    <t xml:space="preserve">AGCF.42 Evaluación jurídica
Evaluación técnica y financiera.
AGCF.28 Informe de evaluación consolidado
Plataforma SECOP II </t>
  </si>
  <si>
    <t>Rechazar la(s) oferta(s) que no haya(n) cumplido los requisitos habilitantes.</t>
  </si>
  <si>
    <r>
      <t xml:space="preserve">Verificar los proponentes habilitados y excluir en la plataforma SECOP II los proponentes no habilitados.
</t>
    </r>
    <r>
      <rPr>
        <b/>
        <sz val="11"/>
        <rFont val="Arial"/>
        <family val="2"/>
      </rPr>
      <t xml:space="preserve">¿Hay proponentes habilitados para el evento de subasta?
</t>
    </r>
    <r>
      <rPr>
        <sz val="11"/>
        <rFont val="Arial"/>
        <family val="2"/>
      </rPr>
      <t xml:space="preserve">
</t>
    </r>
    <r>
      <rPr>
        <b/>
        <sz val="11"/>
        <rFont val="Arial"/>
        <family val="2"/>
      </rPr>
      <t>Sí: Continuar con actividad 35.
No: Continuar con actividad 22.</t>
    </r>
  </si>
  <si>
    <r>
      <t>Elaborar el formato de designación de supervisión</t>
    </r>
    <r>
      <rPr>
        <sz val="11"/>
        <color rgb="FFFF0000"/>
        <rFont val="Arial"/>
        <family val="2"/>
      </rPr>
      <t xml:space="preserve"> </t>
    </r>
    <r>
      <rPr>
        <sz val="11"/>
        <color theme="1"/>
        <rFont val="Arial"/>
        <family val="2"/>
      </rPr>
      <t xml:space="preserve">y remitir la misma al ordenador para la suscripción. Posteriormente, comunicar la designación al supervisor.
</t>
    </r>
    <r>
      <rPr>
        <b/>
        <sz val="11"/>
        <color theme="1"/>
        <rFont val="Arial"/>
        <family val="2"/>
      </rPr>
      <t>NOTA.</t>
    </r>
    <r>
      <rPr>
        <sz val="11"/>
        <color theme="1"/>
        <rFont val="Arial"/>
        <family val="2"/>
      </rPr>
      <t xml:space="preserve"> La designación del supervisor debe ser efectuada, a más tardar, en la misma fecha en la que se suscriba el contrato.</t>
    </r>
  </si>
  <si>
    <r>
      <t xml:space="preserve">Revisar los documentos con las subsanaciones aportadas por los proponentes.
En SECOP II, descargar los documentos adicionales presentados y hacer clic en “Agregar documentos a la oferta” para que estos queden incorporados en la oferta del proveedor.
</t>
    </r>
    <r>
      <rPr>
        <b/>
        <sz val="11"/>
        <color theme="1"/>
        <rFont val="Arial"/>
        <family val="2"/>
      </rPr>
      <t xml:space="preserve">NOTA. </t>
    </r>
    <r>
      <rPr>
        <sz val="11"/>
        <color theme="1"/>
        <rFont val="Arial"/>
        <family val="2"/>
      </rPr>
      <t>Si el proponente no subsanó la oferta, se debe rechazar la propuesta.</t>
    </r>
  </si>
  <si>
    <r>
      <t xml:space="preserve">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t>
    </r>
    <r>
      <rPr>
        <sz val="11"/>
        <rFont val="Arial"/>
        <family val="2"/>
      </rPr>
      <t>supervisión y acta de inicio, cuando el área de la necesidad así lo establezca</t>
    </r>
    <r>
      <rPr>
        <sz val="11"/>
        <color theme="1"/>
        <rFont val="Arial"/>
        <family val="2"/>
      </rPr>
      <t>.</t>
    </r>
  </si>
  <si>
    <r>
      <t>AGCF</t>
    </r>
    <r>
      <rPr>
        <strike/>
        <sz val="11"/>
        <color theme="1"/>
        <rFont val="Arial"/>
        <family val="2"/>
      </rPr>
      <t>.</t>
    </r>
    <r>
      <rPr>
        <sz val="11"/>
        <color theme="1"/>
        <rFont val="Arial"/>
        <family val="2"/>
      </rPr>
      <t>02. Estudios previos de necesidad
AGCF.43 Matriz de Riesgos
Correo electrónico</t>
    </r>
  </si>
  <si>
    <t>AGCF.63 Anexo al Pliego de condiciones</t>
  </si>
  <si>
    <t>AGCF.46 Aviso limitación Mipymes
Publicación en la plataforma SECOP II</t>
  </si>
  <si>
    <t>AGCF.45 Respuesta a observaciones</t>
  </si>
  <si>
    <t>Realizar la evaluación técnica, jurídica y financiera preliminar de las propuestas recibidas y publicar el Informe de evaluación preliminar en la sección de “Informes Proceso de Selección”, indicando fecha y hora límite para presentar observaciones.</t>
  </si>
  <si>
    <r>
      <t xml:space="preserve">Verificar si los proponentes subsanaron los requisitos habilitantes o aclararon el contenido de la oferta.
</t>
    </r>
    <r>
      <rPr>
        <b/>
        <sz val="11"/>
        <color theme="1"/>
        <rFont val="Arial"/>
        <family val="2"/>
      </rPr>
      <t>NOTA</t>
    </r>
    <r>
      <rPr>
        <sz val="11"/>
        <color theme="1"/>
        <rFont val="Arial"/>
        <family val="2"/>
      </rPr>
      <t xml:space="preserve">. Se debe tener presente que al publicar el Informe de evaluación el proponente tiene la posibilidad de subsanar, sin necesidad de ser requerido por mensaje.
</t>
    </r>
    <r>
      <rPr>
        <b/>
        <sz val="11"/>
        <color theme="1"/>
        <rFont val="Arial"/>
        <family val="2"/>
      </rPr>
      <t>¿Se entregaron los documentos a subsanar?
Sí: Continuar con actividad 27.
No: Continuar con actividad 30</t>
    </r>
    <r>
      <rPr>
        <sz val="11"/>
        <color theme="1"/>
        <rFont val="Arial"/>
        <family val="2"/>
      </rPr>
      <t>.</t>
    </r>
  </si>
  <si>
    <r>
      <t xml:space="preserve">Revisar si se recibieron observaciones al informe de evaluación preliminar dentro de la fecha y hora establecida.
</t>
    </r>
    <r>
      <rPr>
        <b/>
        <sz val="11"/>
        <color theme="1"/>
        <rFont val="Arial"/>
        <family val="2"/>
      </rPr>
      <t>¿Se recibieron observaciones al informe de evaluación preliminar?
Sí: Continuar con 29
No: Continuar con 30.</t>
    </r>
  </si>
  <si>
    <t>AGCF.45 Respuesta a observaciones 
Plataforma SECOP II</t>
  </si>
  <si>
    <t xml:space="preserve">Mensaje público en la Plataforma SECOP II. </t>
  </si>
  <si>
    <t>Formulario electrónico en SECOP II.
AGCF.49 Clausulado Anexo al contrato</t>
  </si>
  <si>
    <t xml:space="preserve">AGCF.50 Designación de supervisor y/o apoyo a la supervisión
Comunicación por el sistema de gestión documental
Publicación en la plataforma SECOP II.
</t>
  </si>
  <si>
    <t xml:space="preserve">AGCF.47 Adenda al proceso </t>
  </si>
  <si>
    <r>
      <t xml:space="preserve">AGCF.42 Evaluación jurídica
</t>
    </r>
    <r>
      <rPr>
        <sz val="11"/>
        <color theme="1"/>
        <rFont val="Arial"/>
        <family val="2"/>
      </rPr>
      <t>Evaluación técnica y financiera.</t>
    </r>
    <r>
      <rPr>
        <sz val="11"/>
        <rFont val="Arial"/>
        <family val="2"/>
      </rPr>
      <t xml:space="preserve">
AGCF.28 Informe de evaluación consolidado 
Plataforma SECOP II </t>
    </r>
  </si>
  <si>
    <r>
      <t xml:space="preserve">Revisar si se recibieron observaciones al informe de evaluación definitivo dentro de la fecha y hora establecida.
</t>
    </r>
    <r>
      <rPr>
        <b/>
        <sz val="11"/>
        <color theme="1"/>
        <rFont val="Arial"/>
        <family val="2"/>
      </rPr>
      <t>¿Se recibieron observaciones al informe de evaluación definitivo?
Sí: Continuar con 32
No: Continuar con 34.</t>
    </r>
  </si>
  <si>
    <t xml:space="preserve">Mensaje público en la plataforma SECOP II o correo electrónico. </t>
  </si>
  <si>
    <t>Plataforma SECOP II.
Correo electrónico</t>
  </si>
  <si>
    <t>Documento de verificación de autenticidad de la garantía 
Plataforma SECOP II.</t>
  </si>
  <si>
    <r>
      <t xml:space="preserve">Verificar en la plataforma SECOP II si se recibieron observaciones al  estudio previo o Pliego de condiciones definitivo. 
</t>
    </r>
    <r>
      <rPr>
        <b/>
        <sz val="11"/>
        <rFont val="Arial"/>
        <family val="2"/>
      </rPr>
      <t>¿Se recibieron observación al Estudio previo de condiciones o al Pliego de condiciones definitivo?
Sí: Continuar actividad 16.
No: Continuar actividad 17.</t>
    </r>
  </si>
  <si>
    <r>
      <t xml:space="preserve">Revisar los ajustes realizados a la(s) garantía(s). 
</t>
    </r>
    <r>
      <rPr>
        <b/>
        <sz val="11"/>
        <color theme="1"/>
        <rFont val="Arial"/>
        <family val="2"/>
      </rPr>
      <t xml:space="preserve">
¿Se ajustaron la(s) garantía(s)? 
</t>
    </r>
    <r>
      <rPr>
        <sz val="11"/>
        <color theme="1"/>
        <rFont val="Arial"/>
        <family val="2"/>
      </rPr>
      <t xml:space="preserve">
</t>
    </r>
    <r>
      <rPr>
        <b/>
        <sz val="11"/>
        <color theme="1"/>
        <rFont val="Arial"/>
        <family val="2"/>
      </rPr>
      <t xml:space="preserve">Sí: Continuar con actividad 45.
No.: </t>
    </r>
    <r>
      <rPr>
        <sz val="11"/>
        <color theme="1"/>
        <rFont val="Arial"/>
        <family val="2"/>
      </rPr>
      <t xml:space="preserve">En caso de que las garantías no se ajusten a lo requerido, no se podrá continuar con la siguiente actividad hasta que dichas observaciones sean subsanadas. Una vez ajustadas correctamente, se podrá continuar con la actividad 45 </t>
    </r>
  </si>
  <si>
    <r>
      <t xml:space="preserve">Requerir al contratista si se solicitaron garantías.
</t>
    </r>
    <r>
      <rPr>
        <b/>
        <sz val="11"/>
        <color theme="1"/>
        <rFont val="Arial"/>
        <family val="2"/>
      </rPr>
      <t>¿Se debe(n) solicitar garantía(s)?
Sí: Continuar con actividad 41.
No: Continuar con actividad 47</t>
    </r>
  </si>
  <si>
    <r>
      <t xml:space="preserve">Revisar si es necesario ajustar la(s) garantía(s).
</t>
    </r>
    <r>
      <rPr>
        <b/>
        <sz val="11"/>
        <color theme="1"/>
        <rFont val="Arial"/>
        <family val="2"/>
      </rPr>
      <t xml:space="preserve">¿Se deben solicitar ajustes a la(s) garantías?
Sí: Continuar con actividad 43.
No: Continuar con actividad 47. </t>
    </r>
  </si>
  <si>
    <t>AGCP.10</t>
  </si>
  <si>
    <t xml:space="preserve">Iván Acosta Puentes 
Asesor Secretaría General
</t>
  </si>
  <si>
    <t>Revisar y aprobar la garantía en la plataforma SECOP II o mediante el formato correspondiente, cuando esta se tramite a través de SECOP I.</t>
  </si>
  <si>
    <r>
      <t xml:space="preserve">Emitir respuesta a las observaciones presentadas al Estudio previo de condiciones o al Proyecto de pliego de condiciones. La elaboración y suscripción de las respuestas están a cargo del área requirente y de las demás personas que intervienen en los documentos previos. La consolidación y publicación corresponden al profesional jurídico del GIT Contratos.
</t>
    </r>
    <r>
      <rPr>
        <b/>
        <sz val="11"/>
        <color theme="1"/>
        <rFont val="Arial"/>
        <family val="2"/>
      </rPr>
      <t>NOTA</t>
    </r>
    <r>
      <rPr>
        <sz val="11"/>
        <color theme="1"/>
        <rFont val="Arial"/>
        <family val="2"/>
      </rPr>
      <t>. Se deben contestar todas las observaciones presentadas en el proceso.</t>
    </r>
  </si>
  <si>
    <r>
      <t xml:space="preserve">Publicar el acta de cierre que genera automáticamente la plataforma.
</t>
    </r>
    <r>
      <rPr>
        <b/>
        <sz val="11"/>
        <color theme="1"/>
        <rFont val="Arial"/>
        <family val="2"/>
      </rPr>
      <t>NOTA.</t>
    </r>
    <r>
      <rPr>
        <sz val="11"/>
        <color theme="1"/>
        <rFont val="Arial"/>
        <family val="2"/>
      </rPr>
      <t xml:space="preserve"> SECOP II solo permitirá realizar la apertura de las ofertas, una vez se cumpla el término establecido en la plataforma.</t>
    </r>
  </si>
  <si>
    <t>Realizar apertura de las ofertas y publicar la lista de oferentes o el acta de cierre del proceso</t>
  </si>
  <si>
    <t>Registro plataforma SECOP II
AGCF.64 Aprobación garantía</t>
  </si>
  <si>
    <t xml:space="preserve">
Profesional jurídico - GIT contratos</t>
  </si>
  <si>
    <t xml:space="preserve">AGCF.02.Estudios previos de necesidad
AGDF.08 Formato resolución 
AGCF.28 Informe de evaluación consolidado
AGCF.42 Evaluación jurídica
AGCF.43 Matriz de Riesgos
AGCF.45 Respuesta a observaciones 
AGCF.46 Aviso limitación Mipymes v1
AGCF.47 Adenda al proceso 
AGCF.49 Clausulado Anexo al contrato
AGCF.50 Designación de supervisor y/o apoyo a la supervisión
AGCF.63 Anexo al Pliego de condiciones
AGCF.64 Aprobación garantía
</t>
  </si>
  <si>
    <t xml:space="preserve">16/04/2026
Acta nro. 10
Mesa Técnica de Calidad </t>
  </si>
  <si>
    <t>José Mauricio Vega Lopera 
Subdirector Administrativa y Financiera
Camilo Andrés Naranjo Valero
Coordinador Grupo de Contratos 
Sandra Marcela Cajamarca Guzmán  
Profesional de Migración
Grupo de Planificación y Desarrollo Organizacional / Oficina de Planeación</t>
  </si>
  <si>
    <t xml:space="preserve">AGDF.08 Formato resolución 
AGCF.63 Anexo al Pliego de condiciones
AGCF.49 Clausulado Anexo al contrato </t>
  </si>
  <si>
    <t>Creación del documento: Tiene como propósito establecer las reglas y condiciones para adelantar el proceso de Selección Abreviada mediante Subasta Inversa para la adquisición de bienes y servicios de la UAEMC.
Con este procedimiento se crean los siguientes formatos: 
AGCF.63 Anexo al Pliego de condiciones
AGCF.64 Aprobación garantía</t>
  </si>
  <si>
    <r>
      <t xml:space="preserve">Informar al supervisor que el contrato ha cumplido con los requisitos de ejecución.
</t>
    </r>
    <r>
      <rPr>
        <b/>
        <sz val="11"/>
        <color theme="1"/>
        <rFont val="Arial"/>
        <family val="2"/>
      </rPr>
      <t>FIN DEL PROCESO.</t>
    </r>
  </si>
  <si>
    <r>
      <rPr>
        <sz val="11"/>
        <rFont val="Arial"/>
        <family val="2"/>
      </rPr>
      <t xml:space="preserve">Director, </t>
    </r>
    <r>
      <rPr>
        <sz val="11"/>
        <color theme="1"/>
        <rFont val="Arial"/>
        <family val="2"/>
      </rPr>
      <t>subdirector o jefe de oficina del área requirente
Grupo de Soporte a la Gestión Regional (Susbdirección Administrativa y Financiera)</t>
    </r>
  </si>
  <si>
    <r>
      <t xml:space="preserve">Elaborar los estudios previos, matriz de riesgos y la ficha técnica, así como los documentos requeridos para solicitar la contratación, de acuerdo con lo establecido en la lista de verificación correspondiente. Una vez elaborado el Estudio previo, se adjuntan los demás documentos precontractuales y se remiten al GIT Contratos para revisión.
</t>
    </r>
    <r>
      <rPr>
        <b/>
        <sz val="11"/>
        <color theme="1"/>
        <rFont val="Arial"/>
        <family val="2"/>
      </rPr>
      <t>NOTA</t>
    </r>
    <r>
      <rPr>
        <sz val="11"/>
        <color theme="1"/>
        <rFont val="Arial"/>
        <family val="2"/>
      </rPr>
      <t>. Paralelamente, en la etapa de elaboración de los documentos precontractuales el Grupo de Soporte a la Gestión Regional realiza la elaboración e inclusión de los indicadores financieros requeridos para adelantar el proceso de contratación, cuando aplique.</t>
    </r>
  </si>
  <si>
    <r>
      <t>Selección de Abreviada d</t>
    </r>
    <r>
      <rPr>
        <sz val="11"/>
        <rFont val="Arial"/>
        <family val="2"/>
      </rPr>
      <t>e Subasta Inversa</t>
    </r>
    <r>
      <rPr>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</si>
</sst>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b/>
      <sz val="11"/>
      <name val="Arial"/>
      <family val="2"/>
    </font>
    <font>
      <sz val="11"/>
      <color rgb="FF000000"/>
      <name val="Arial"/>
      <family val="2"/>
    </font>
    <font>
      <strike/>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9" xfId="0" applyFont="1" applyBorder="1" applyAlignment="1" applyProtection="1">
      <alignment horizontal="center" vertical="center" wrapText="1"/>
      <protection locked="0"/>
    </xf>
    <xf numFmtId="0" fontId="1" fillId="0" borderId="3"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9" xfId="0" applyFont="1" applyBorder="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1" fillId="0" borderId="0" xfId="0" applyFont="1" applyAlignment="1" applyProtection="1">
      <alignment vertical="center"/>
      <protection locked="0"/>
    </xf>
    <xf numFmtId="0" fontId="2" fillId="0" borderId="2" xfId="0" applyFont="1" applyBorder="1" applyAlignment="1" applyProtection="1">
      <alignment horizontal="justify" vertical="center" wrapText="1"/>
      <protection locked="0"/>
    </xf>
    <xf numFmtId="0" fontId="5" fillId="0" borderId="1" xfId="0" applyFont="1" applyBorder="1" applyAlignment="1">
      <alignment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1" fillId="0" borderId="2"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5"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0" borderId="3" xfId="0" applyFont="1" applyBorder="1" applyAlignment="1">
      <alignment horizontal="left" vertical="center"/>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 fillId="0" borderId="1" xfId="0" applyFont="1" applyBorder="1" applyAlignment="1" applyProtection="1">
      <alignment horizontal="justify" vertical="center" wrapText="1"/>
      <protection locked="0"/>
    </xf>
    <xf numFmtId="0" fontId="5"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6" xfId="0" applyFont="1" applyBorder="1" applyAlignment="1">
      <alignment horizontal="justify" vertical="center" wrapText="1"/>
    </xf>
    <xf numFmtId="0" fontId="1" fillId="0" borderId="9"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5" fillId="0" borderId="9" xfId="0" applyFont="1" applyBorder="1" applyAlignment="1">
      <alignment horizontal="justify" vertical="center" wrapText="1"/>
    </xf>
    <xf numFmtId="0" fontId="5" fillId="0" borderId="0" xfId="0" applyFont="1" applyAlignment="1">
      <alignment horizontal="justify" vertical="center" wrapText="1"/>
    </xf>
    <xf numFmtId="0" fontId="5" fillId="0" borderId="10" xfId="0" applyFont="1" applyBorder="1" applyAlignment="1">
      <alignment horizontal="justify" vertical="center"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7" xfId="0" applyFont="1" applyBorder="1" applyAlignment="1" applyProtection="1">
      <alignment horizontal="justify" vertical="center" wrapText="1"/>
      <protection locked="0"/>
    </xf>
    <xf numFmtId="0" fontId="1" fillId="0" borderId="12"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7" fillId="0" borderId="7" xfId="0" applyFont="1" applyBorder="1" applyAlignment="1" applyProtection="1">
      <alignment horizontal="justify" vertical="center" wrapText="1"/>
      <protection locked="0"/>
    </xf>
    <xf numFmtId="0" fontId="7" fillId="0" borderId="12" xfId="0" applyFont="1" applyBorder="1" applyAlignment="1" applyProtection="1">
      <alignment horizontal="justify" vertical="center" wrapText="1"/>
      <protection locked="0"/>
    </xf>
    <xf numFmtId="0" fontId="7" fillId="0" borderId="8" xfId="0" applyFont="1" applyBorder="1" applyAlignment="1" applyProtection="1">
      <alignment horizontal="justify" vertical="center" wrapText="1"/>
      <protection locked="0"/>
    </xf>
    <xf numFmtId="0" fontId="5" fillId="0" borderId="0" xfId="0" applyFont="1" applyAlignment="1">
      <alignment horizontal="left" vertical="center" wrapText="1"/>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5" fillId="0" borderId="1" xfId="0" applyFont="1" applyBorder="1" applyAlignment="1">
      <alignment horizontal="justify"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2" fillId="0" borderId="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74</xdr:row>
      <xdr:rowOff>109287</xdr:rowOff>
    </xdr:from>
    <xdr:to>
      <xdr:col>1</xdr:col>
      <xdr:colOff>544277</xdr:colOff>
      <xdr:row>74</xdr:row>
      <xdr:rowOff>444783</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72</xdr:row>
      <xdr:rowOff>83820</xdr:rowOff>
    </xdr:from>
    <xdr:to>
      <xdr:col>1</xdr:col>
      <xdr:colOff>568578</xdr:colOff>
      <xdr:row>72</xdr:row>
      <xdr:rowOff>490198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76</xdr:row>
      <xdr:rowOff>174128</xdr:rowOff>
    </xdr:from>
    <xdr:to>
      <xdr:col>1</xdr:col>
      <xdr:colOff>620696</xdr:colOff>
      <xdr:row>77</xdr:row>
      <xdr:rowOff>67166</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73</xdr:row>
      <xdr:rowOff>136680</xdr:rowOff>
    </xdr:from>
    <xdr:to>
      <xdr:col>1</xdr:col>
      <xdr:colOff>644525</xdr:colOff>
      <xdr:row>73</xdr:row>
      <xdr:rowOff>487435</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77</xdr:row>
      <xdr:rowOff>186489</xdr:rowOff>
    </xdr:from>
    <xdr:to>
      <xdr:col>1</xdr:col>
      <xdr:colOff>612542</xdr:colOff>
      <xdr:row>78</xdr:row>
      <xdr:rowOff>38704</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74</xdr:row>
      <xdr:rowOff>556459</xdr:rowOff>
    </xdr:from>
    <xdr:to>
      <xdr:col>1</xdr:col>
      <xdr:colOff>644559</xdr:colOff>
      <xdr:row>75</xdr:row>
      <xdr:rowOff>557254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1114425</xdr:colOff>
      <xdr:row>1</xdr:row>
      <xdr:rowOff>658717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641831</xdr:colOff>
      <xdr:row>26</xdr:row>
      <xdr:rowOff>413334</xdr:rowOff>
    </xdr:from>
    <xdr:to>
      <xdr:col>6</xdr:col>
      <xdr:colOff>1366630</xdr:colOff>
      <xdr:row>26</xdr:row>
      <xdr:rowOff>1142491</xdr:rowOff>
    </xdr:to>
    <xdr:pic>
      <xdr:nvPicPr>
        <xdr:cNvPr id="2" name="Picture 4" descr="Resultado de imagen para lupa sin fondo">
          <a:extLst>
            <a:ext uri="{FF2B5EF4-FFF2-40B4-BE49-F238E27FC236}">
              <a16:creationId xmlns:a16="http://schemas.microsoft.com/office/drawing/2014/main" id="{DDD89269-FD6E-457F-9BFF-7B92A270E9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29657" y="12947682"/>
          <a:ext cx="724799" cy="729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613306</xdr:colOff>
      <xdr:row>36</xdr:row>
      <xdr:rowOff>305287</xdr:rowOff>
    </xdr:from>
    <xdr:to>
      <xdr:col>6</xdr:col>
      <xdr:colOff>1287166</xdr:colOff>
      <xdr:row>36</xdr:row>
      <xdr:rowOff>1007716</xdr:rowOff>
    </xdr:to>
    <xdr:pic>
      <xdr:nvPicPr>
        <xdr:cNvPr id="35" name="Picture 4" descr="Resultado de imagen para lupa sin fondo">
          <a:extLst>
            <a:ext uri="{FF2B5EF4-FFF2-40B4-BE49-F238E27FC236}">
              <a16:creationId xmlns:a16="http://schemas.microsoft.com/office/drawing/2014/main" id="{8DF120C9-225F-433F-8A19-85F02A47C7B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01132" y="22295613"/>
          <a:ext cx="673860" cy="702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686289</xdr:colOff>
      <xdr:row>42</xdr:row>
      <xdr:rowOff>237602</xdr:rowOff>
    </xdr:from>
    <xdr:to>
      <xdr:col>6</xdr:col>
      <xdr:colOff>1388918</xdr:colOff>
      <xdr:row>42</xdr:row>
      <xdr:rowOff>952500</xdr:rowOff>
    </xdr:to>
    <xdr:pic>
      <xdr:nvPicPr>
        <xdr:cNvPr id="4" name="Picture 4" descr="Resultado de imagen para lupa sin fondo">
          <a:extLst>
            <a:ext uri="{FF2B5EF4-FFF2-40B4-BE49-F238E27FC236}">
              <a16:creationId xmlns:a16="http://schemas.microsoft.com/office/drawing/2014/main" id="{FB9FB2F9-5D48-4040-B36D-D3CCED0AFDA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74115" y="27045645"/>
          <a:ext cx="702629" cy="714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677884</xdr:colOff>
      <xdr:row>63</xdr:row>
      <xdr:rowOff>235033</xdr:rowOff>
    </xdr:from>
    <xdr:to>
      <xdr:col>6</xdr:col>
      <xdr:colOff>1328034</xdr:colOff>
      <xdr:row>63</xdr:row>
      <xdr:rowOff>937909</xdr:rowOff>
    </xdr:to>
    <xdr:pic>
      <xdr:nvPicPr>
        <xdr:cNvPr id="10" name="Picture 4" descr="Resultado de imagen para lupa sin fondo">
          <a:extLst>
            <a:ext uri="{FF2B5EF4-FFF2-40B4-BE49-F238E27FC236}">
              <a16:creationId xmlns:a16="http://schemas.microsoft.com/office/drawing/2014/main" id="{A5A366E2-39C7-41A8-B142-00F36FB4C3B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73598" y="48268247"/>
          <a:ext cx="650150" cy="70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674696</xdr:colOff>
      <xdr:row>65</xdr:row>
      <xdr:rowOff>330520</xdr:rowOff>
    </xdr:from>
    <xdr:to>
      <xdr:col>6</xdr:col>
      <xdr:colOff>1309455</xdr:colOff>
      <xdr:row>65</xdr:row>
      <xdr:rowOff>1022956</xdr:rowOff>
    </xdr:to>
    <xdr:pic>
      <xdr:nvPicPr>
        <xdr:cNvPr id="11" name="Picture 4" descr="Resultado de imagen para lupa sin fondo">
          <a:extLst>
            <a:ext uri="{FF2B5EF4-FFF2-40B4-BE49-F238E27FC236}">
              <a16:creationId xmlns:a16="http://schemas.microsoft.com/office/drawing/2014/main" id="{C9CCEC86-8C6B-4258-B2EE-E29DAB0B94B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62522" y="50564542"/>
          <a:ext cx="634759" cy="69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645500</xdr:colOff>
      <xdr:row>61</xdr:row>
      <xdr:rowOff>358464</xdr:rowOff>
    </xdr:from>
    <xdr:to>
      <xdr:col>6</xdr:col>
      <xdr:colOff>1302000</xdr:colOff>
      <xdr:row>61</xdr:row>
      <xdr:rowOff>1051815</xdr:rowOff>
    </xdr:to>
    <xdr:pic>
      <xdr:nvPicPr>
        <xdr:cNvPr id="12" name="Picture 4" descr="Resultado de imagen para lupa sin fondo">
          <a:extLst>
            <a:ext uri="{FF2B5EF4-FFF2-40B4-BE49-F238E27FC236}">
              <a16:creationId xmlns:a16="http://schemas.microsoft.com/office/drawing/2014/main" id="{FC7F5ED1-23A8-41BC-A21B-C473754FE0E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41214" y="46251646"/>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567746</xdr:colOff>
      <xdr:row>33</xdr:row>
      <xdr:rowOff>220125</xdr:rowOff>
    </xdr:from>
    <xdr:ext cx="676102" cy="704766"/>
    <xdr:pic>
      <xdr:nvPicPr>
        <xdr:cNvPr id="13" name="Picture 4" descr="Resultado de imagen para lupa sin fondo">
          <a:extLst>
            <a:ext uri="{FF2B5EF4-FFF2-40B4-BE49-F238E27FC236}">
              <a16:creationId xmlns:a16="http://schemas.microsoft.com/office/drawing/2014/main" id="{D4630F64-8AF7-44A7-9C7F-68C53B5B10E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55572" y="18855995"/>
          <a:ext cx="676102" cy="704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632106</xdr:colOff>
      <xdr:row>67</xdr:row>
      <xdr:rowOff>128305</xdr:rowOff>
    </xdr:from>
    <xdr:to>
      <xdr:col>6</xdr:col>
      <xdr:colOff>1261752</xdr:colOff>
      <xdr:row>67</xdr:row>
      <xdr:rowOff>815164</xdr:rowOff>
    </xdr:to>
    <xdr:pic>
      <xdr:nvPicPr>
        <xdr:cNvPr id="29" name="Picture 4" descr="Resultado de imagen para lupa sin fondo">
          <a:extLst>
            <a:ext uri="{FF2B5EF4-FFF2-40B4-BE49-F238E27FC236}">
              <a16:creationId xmlns:a16="http://schemas.microsoft.com/office/drawing/2014/main" id="{B5F117FD-31E4-4C14-8981-59F3B7DDA60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27820" y="52293143"/>
          <a:ext cx="629646" cy="68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738158</xdr:colOff>
      <xdr:row>66</xdr:row>
      <xdr:rowOff>38626</xdr:rowOff>
    </xdr:from>
    <xdr:to>
      <xdr:col>6</xdr:col>
      <xdr:colOff>1360715</xdr:colOff>
      <xdr:row>66</xdr:row>
      <xdr:rowOff>716872</xdr:rowOff>
    </xdr:to>
    <xdr:pic>
      <xdr:nvPicPr>
        <xdr:cNvPr id="5" name="Picture 4" descr="Resultado de imagen para lupa sin fondo">
          <a:extLst>
            <a:ext uri="{FF2B5EF4-FFF2-40B4-BE49-F238E27FC236}">
              <a16:creationId xmlns:a16="http://schemas.microsoft.com/office/drawing/2014/main" id="{0FAFD6EC-A4DA-459A-A104-8D28479E344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433872" y="51535477"/>
          <a:ext cx="622557" cy="683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541418</xdr:colOff>
      <xdr:row>55</xdr:row>
      <xdr:rowOff>323057</xdr:rowOff>
    </xdr:from>
    <xdr:to>
      <xdr:col>6</xdr:col>
      <xdr:colOff>1197918</xdr:colOff>
      <xdr:row>55</xdr:row>
      <xdr:rowOff>1016408</xdr:rowOff>
    </xdr:to>
    <xdr:pic>
      <xdr:nvPicPr>
        <xdr:cNvPr id="36" name="Picture 4" descr="Resultado de imagen para lupa sin fondo">
          <a:extLst>
            <a:ext uri="{FF2B5EF4-FFF2-40B4-BE49-F238E27FC236}">
              <a16:creationId xmlns:a16="http://schemas.microsoft.com/office/drawing/2014/main" id="{D78E6132-183B-448C-8828-D02881F68D6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29244" y="40783600"/>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505742</xdr:colOff>
      <xdr:row>53</xdr:row>
      <xdr:rowOff>114199</xdr:rowOff>
    </xdr:from>
    <xdr:to>
      <xdr:col>6</xdr:col>
      <xdr:colOff>1162242</xdr:colOff>
      <xdr:row>53</xdr:row>
      <xdr:rowOff>807550</xdr:rowOff>
    </xdr:to>
    <xdr:pic>
      <xdr:nvPicPr>
        <xdr:cNvPr id="37" name="Picture 4" descr="Resultado de imagen para lupa sin fondo">
          <a:extLst>
            <a:ext uri="{FF2B5EF4-FFF2-40B4-BE49-F238E27FC236}">
              <a16:creationId xmlns:a16="http://schemas.microsoft.com/office/drawing/2014/main" id="{9332C131-96CA-400B-B2A8-28DFCA9D1FA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193568" y="39180503"/>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549484</xdr:colOff>
      <xdr:row>52</xdr:row>
      <xdr:rowOff>188420</xdr:rowOff>
    </xdr:from>
    <xdr:to>
      <xdr:col>6</xdr:col>
      <xdr:colOff>1205984</xdr:colOff>
      <xdr:row>52</xdr:row>
      <xdr:rowOff>881771</xdr:rowOff>
    </xdr:to>
    <xdr:pic>
      <xdr:nvPicPr>
        <xdr:cNvPr id="38" name="Picture 4" descr="Resultado de imagen para lupa sin fondo">
          <a:extLst>
            <a:ext uri="{FF2B5EF4-FFF2-40B4-BE49-F238E27FC236}">
              <a16:creationId xmlns:a16="http://schemas.microsoft.com/office/drawing/2014/main" id="{404E3612-C627-4896-8E93-DCEC9EAB159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37310" y="38108963"/>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510939</xdr:colOff>
      <xdr:row>50</xdr:row>
      <xdr:rowOff>111331</xdr:rowOff>
    </xdr:from>
    <xdr:to>
      <xdr:col>6</xdr:col>
      <xdr:colOff>1167439</xdr:colOff>
      <xdr:row>50</xdr:row>
      <xdr:rowOff>804682</xdr:rowOff>
    </xdr:to>
    <xdr:pic>
      <xdr:nvPicPr>
        <xdr:cNvPr id="39" name="Picture 4" descr="Resultado de imagen para lupa sin fondo">
          <a:extLst>
            <a:ext uri="{FF2B5EF4-FFF2-40B4-BE49-F238E27FC236}">
              <a16:creationId xmlns:a16="http://schemas.microsoft.com/office/drawing/2014/main" id="{13E3754E-520D-4DCF-A0E7-A5A95A0EB26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198765" y="36223505"/>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555221</xdr:colOff>
      <xdr:row>49</xdr:row>
      <xdr:rowOff>201687</xdr:rowOff>
    </xdr:from>
    <xdr:to>
      <xdr:col>6</xdr:col>
      <xdr:colOff>1211721</xdr:colOff>
      <xdr:row>49</xdr:row>
      <xdr:rowOff>895038</xdr:rowOff>
    </xdr:to>
    <xdr:pic>
      <xdr:nvPicPr>
        <xdr:cNvPr id="40" name="Picture 4" descr="Resultado de imagen para lupa sin fondo">
          <a:extLst>
            <a:ext uri="{FF2B5EF4-FFF2-40B4-BE49-F238E27FC236}">
              <a16:creationId xmlns:a16="http://schemas.microsoft.com/office/drawing/2014/main" id="{4B57D161-5E45-4324-8A43-E1DD37D85BD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43047" y="35168100"/>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531915</xdr:colOff>
      <xdr:row>48</xdr:row>
      <xdr:rowOff>470065</xdr:rowOff>
    </xdr:from>
    <xdr:to>
      <xdr:col>6</xdr:col>
      <xdr:colOff>1188415</xdr:colOff>
      <xdr:row>48</xdr:row>
      <xdr:rowOff>1163416</xdr:rowOff>
    </xdr:to>
    <xdr:pic>
      <xdr:nvPicPr>
        <xdr:cNvPr id="41" name="Picture 4" descr="Resultado de imagen para lupa sin fondo">
          <a:extLst>
            <a:ext uri="{FF2B5EF4-FFF2-40B4-BE49-F238E27FC236}">
              <a16:creationId xmlns:a16="http://schemas.microsoft.com/office/drawing/2014/main" id="{C91F0314-C676-4862-BE6F-2A418C3CC65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27629" y="33386981"/>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556655</xdr:colOff>
      <xdr:row>47</xdr:row>
      <xdr:rowOff>457695</xdr:rowOff>
    </xdr:from>
    <xdr:to>
      <xdr:col>6</xdr:col>
      <xdr:colOff>1234292</xdr:colOff>
      <xdr:row>47</xdr:row>
      <xdr:rowOff>1173370</xdr:rowOff>
    </xdr:to>
    <xdr:pic>
      <xdr:nvPicPr>
        <xdr:cNvPr id="42" name="Picture 4" descr="Resultado de imagen para lupa sin fondo">
          <a:extLst>
            <a:ext uri="{FF2B5EF4-FFF2-40B4-BE49-F238E27FC236}">
              <a16:creationId xmlns:a16="http://schemas.microsoft.com/office/drawing/2014/main" id="{F29E94D1-8BE1-490D-9A8C-CB026CA4EF8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44481" y="31779760"/>
          <a:ext cx="677637" cy="715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643247</xdr:colOff>
      <xdr:row>22</xdr:row>
      <xdr:rowOff>37110</xdr:rowOff>
    </xdr:from>
    <xdr:to>
      <xdr:col>6</xdr:col>
      <xdr:colOff>1297609</xdr:colOff>
      <xdr:row>23</xdr:row>
      <xdr:rowOff>10377</xdr:rowOff>
    </xdr:to>
    <xdr:pic>
      <xdr:nvPicPr>
        <xdr:cNvPr id="43" name="Picture 4" descr="Resultado de imagen para lupa sin fondo">
          <a:extLst>
            <a:ext uri="{FF2B5EF4-FFF2-40B4-BE49-F238E27FC236}">
              <a16:creationId xmlns:a16="http://schemas.microsoft.com/office/drawing/2014/main" id="{E0FAD083-26A3-408C-BCA5-26C1FA630F8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31073" y="9451675"/>
          <a:ext cx="654362" cy="691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593766</xdr:colOff>
      <xdr:row>31</xdr:row>
      <xdr:rowOff>160812</xdr:rowOff>
    </xdr:from>
    <xdr:to>
      <xdr:col>6</xdr:col>
      <xdr:colOff>1291094</xdr:colOff>
      <xdr:row>31</xdr:row>
      <xdr:rowOff>897283</xdr:rowOff>
    </xdr:to>
    <xdr:pic>
      <xdr:nvPicPr>
        <xdr:cNvPr id="44" name="Picture 4" descr="Resultado de imagen para lupa sin fondo">
          <a:extLst>
            <a:ext uri="{FF2B5EF4-FFF2-40B4-BE49-F238E27FC236}">
              <a16:creationId xmlns:a16="http://schemas.microsoft.com/office/drawing/2014/main" id="{79357B72-62E0-4821-A303-58EF55C3A36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81592" y="16491355"/>
          <a:ext cx="697328" cy="736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85"/>
  <sheetViews>
    <sheetView showGridLines="0" tabSelected="1" topLeftCell="A65" zoomScale="80" zoomScaleNormal="80" workbookViewId="0">
      <selection activeCell="A71" sqref="A71:I71"/>
    </sheetView>
  </sheetViews>
  <sheetFormatPr baseColWidth="10" defaultColWidth="11.44140625" defaultRowHeight="13.2" x14ac:dyDescent="0.3"/>
  <cols>
    <col min="1" max="1" width="4.88671875" style="4" customWidth="1"/>
    <col min="2" max="2" width="17.33203125" style="4" customWidth="1"/>
    <col min="3" max="3" width="37.33203125" style="4" customWidth="1"/>
    <col min="4" max="4" width="54.33203125" style="4" customWidth="1"/>
    <col min="5" max="5" width="55.88671875" style="4" customWidth="1"/>
    <col min="6" max="6" width="50.88671875" style="4" customWidth="1"/>
    <col min="7" max="7" width="30.33203125" style="4" customWidth="1"/>
    <col min="8" max="8" width="26.44140625" style="4" customWidth="1"/>
    <col min="9" max="9" width="38.109375" style="4" customWidth="1"/>
    <col min="10" max="10" width="55.109375" style="4" customWidth="1"/>
    <col min="11" max="16384" width="11.44140625" style="4"/>
  </cols>
  <sheetData>
    <row r="1" spans="1:10" ht="29.25" customHeight="1" x14ac:dyDescent="0.3">
      <c r="A1" s="63"/>
      <c r="B1" s="64"/>
      <c r="C1" s="49" t="s">
        <v>0</v>
      </c>
      <c r="D1" s="49"/>
      <c r="E1" s="49"/>
      <c r="F1" s="49"/>
      <c r="G1" s="49"/>
      <c r="H1" s="49"/>
      <c r="I1" s="49"/>
    </row>
    <row r="2" spans="1:10" ht="54.75" customHeight="1" x14ac:dyDescent="0.3">
      <c r="A2" s="65"/>
      <c r="B2" s="66"/>
      <c r="C2" s="14" t="s">
        <v>22</v>
      </c>
      <c r="D2" s="59" t="s">
        <v>75</v>
      </c>
      <c r="E2" s="60"/>
      <c r="F2" s="60"/>
      <c r="G2" s="60"/>
      <c r="H2" s="22" t="s">
        <v>57</v>
      </c>
      <c r="I2" s="23" t="s">
        <v>165</v>
      </c>
    </row>
    <row r="3" spans="1:10" ht="29.25" customHeight="1" x14ac:dyDescent="0.3">
      <c r="A3" s="67"/>
      <c r="B3" s="68"/>
      <c r="C3" s="14" t="s">
        <v>24</v>
      </c>
      <c r="D3" s="61" t="s">
        <v>181</v>
      </c>
      <c r="E3" s="62"/>
      <c r="F3" s="62"/>
      <c r="G3" s="62"/>
      <c r="H3" s="22" t="s">
        <v>19</v>
      </c>
      <c r="I3" s="23">
        <v>1</v>
      </c>
    </row>
    <row r="5" spans="1:10" ht="15.75" customHeight="1" x14ac:dyDescent="0.3">
      <c r="A5" s="50" t="s">
        <v>25</v>
      </c>
      <c r="B5" s="51"/>
      <c r="C5" s="51"/>
      <c r="D5" s="51"/>
      <c r="E5" s="51"/>
      <c r="F5" s="51"/>
      <c r="G5" s="51"/>
      <c r="H5" s="51"/>
      <c r="I5" s="52"/>
    </row>
    <row r="6" spans="1:10" ht="21" customHeight="1" x14ac:dyDescent="0.3">
      <c r="A6" s="53" t="s">
        <v>90</v>
      </c>
      <c r="B6" s="54"/>
      <c r="C6" s="54"/>
      <c r="D6" s="54"/>
      <c r="E6" s="54"/>
      <c r="F6" s="54"/>
      <c r="G6" s="54"/>
      <c r="H6" s="54"/>
      <c r="I6" s="55"/>
    </row>
    <row r="7" spans="1:10" ht="13.8" hidden="1" x14ac:dyDescent="0.3">
      <c r="A7" s="18"/>
      <c r="B7" s="17"/>
      <c r="C7" s="17"/>
      <c r="D7" s="17"/>
      <c r="E7" s="17"/>
      <c r="F7" s="17"/>
      <c r="G7" s="17"/>
      <c r="H7" s="17"/>
      <c r="I7" s="19"/>
    </row>
    <row r="8" spans="1:10" ht="18" customHeight="1" x14ac:dyDescent="0.3">
      <c r="A8" s="56" t="s">
        <v>26</v>
      </c>
      <c r="B8" s="57"/>
      <c r="C8" s="57"/>
      <c r="D8" s="57"/>
      <c r="E8" s="57"/>
      <c r="F8" s="57"/>
      <c r="G8" s="57"/>
      <c r="H8" s="57"/>
      <c r="I8" s="58"/>
    </row>
    <row r="9" spans="1:10" ht="25.2" customHeight="1" x14ac:dyDescent="0.3">
      <c r="A9" s="53" t="s">
        <v>128</v>
      </c>
      <c r="B9" s="54"/>
      <c r="C9" s="54"/>
      <c r="D9" s="54"/>
      <c r="E9" s="54"/>
      <c r="F9" s="54"/>
      <c r="G9" s="54"/>
      <c r="H9" s="54"/>
      <c r="I9" s="55"/>
    </row>
    <row r="10" spans="1:10" ht="1.5" customHeight="1" x14ac:dyDescent="0.3">
      <c r="A10" s="53"/>
      <c r="B10" s="54"/>
      <c r="C10" s="54"/>
      <c r="D10" s="54"/>
      <c r="E10" s="54"/>
      <c r="F10" s="54"/>
      <c r="G10" s="54"/>
      <c r="H10" s="54"/>
      <c r="I10" s="55"/>
    </row>
    <row r="11" spans="1:10" ht="23.25" customHeight="1" x14ac:dyDescent="0.3">
      <c r="A11" s="56" t="s">
        <v>27</v>
      </c>
      <c r="B11" s="57"/>
      <c r="C11" s="57"/>
      <c r="D11" s="57"/>
      <c r="E11" s="57"/>
      <c r="F11" s="57"/>
      <c r="G11" s="57"/>
      <c r="H11" s="57"/>
      <c r="I11" s="58"/>
    </row>
    <row r="12" spans="1:10" ht="37.5" customHeight="1" x14ac:dyDescent="0.3">
      <c r="A12" s="53" t="s">
        <v>117</v>
      </c>
      <c r="B12" s="54"/>
      <c r="C12" s="54"/>
      <c r="D12" s="54"/>
      <c r="E12" s="54"/>
      <c r="F12" s="54"/>
      <c r="G12" s="54"/>
      <c r="H12" s="54"/>
      <c r="I12" s="55"/>
      <c r="J12" s="6"/>
    </row>
    <row r="13" spans="1:10" ht="2.25" customHeight="1" x14ac:dyDescent="0.3">
      <c r="A13" s="18"/>
      <c r="B13" s="17"/>
      <c r="C13" s="17"/>
      <c r="D13" s="17"/>
      <c r="E13" s="17"/>
      <c r="F13" s="17"/>
      <c r="G13" s="17"/>
      <c r="H13" s="17"/>
      <c r="I13" s="19"/>
    </row>
    <row r="14" spans="1:10" ht="20.25" customHeight="1" x14ac:dyDescent="0.3">
      <c r="A14" s="56" t="s">
        <v>28</v>
      </c>
      <c r="B14" s="57"/>
      <c r="C14" s="57"/>
      <c r="D14" s="57"/>
      <c r="E14" s="57"/>
      <c r="F14" s="57"/>
      <c r="G14" s="57"/>
      <c r="H14" s="57"/>
      <c r="I14" s="58"/>
    </row>
    <row r="15" spans="1:10" ht="264.75" customHeight="1" x14ac:dyDescent="0.3">
      <c r="A15" s="72" t="s">
        <v>129</v>
      </c>
      <c r="B15" s="73"/>
      <c r="C15" s="73"/>
      <c r="D15" s="73"/>
      <c r="E15" s="73"/>
      <c r="F15" s="73"/>
      <c r="G15" s="73"/>
      <c r="H15" s="73"/>
      <c r="I15" s="74"/>
      <c r="J15" s="6"/>
    </row>
    <row r="16" spans="1:10" ht="13.8" x14ac:dyDescent="0.3">
      <c r="A16" s="18"/>
      <c r="B16" s="17"/>
      <c r="C16" s="17"/>
      <c r="D16" s="17"/>
      <c r="E16" s="17"/>
      <c r="F16" s="17"/>
      <c r="G16" s="17"/>
      <c r="H16" s="17"/>
      <c r="I16" s="19"/>
    </row>
    <row r="17" spans="1:10" ht="23.25" customHeight="1" x14ac:dyDescent="0.3">
      <c r="A17" s="56" t="s">
        <v>29</v>
      </c>
      <c r="B17" s="57"/>
      <c r="C17" s="57"/>
      <c r="D17" s="57"/>
      <c r="E17" s="57"/>
      <c r="F17" s="57"/>
      <c r="G17" s="57"/>
      <c r="H17" s="57"/>
      <c r="I17" s="58"/>
    </row>
    <row r="18" spans="1:10" ht="88.5" customHeight="1" x14ac:dyDescent="0.3">
      <c r="A18" s="69" t="s">
        <v>143</v>
      </c>
      <c r="B18" s="70"/>
      <c r="C18" s="70"/>
      <c r="D18" s="70"/>
      <c r="E18" s="70"/>
      <c r="F18" s="70"/>
      <c r="G18" s="70"/>
      <c r="H18" s="70"/>
      <c r="I18" s="71"/>
    </row>
    <row r="20" spans="1:10" ht="13.8" x14ac:dyDescent="0.3">
      <c r="A20" s="75" t="s">
        <v>30</v>
      </c>
      <c r="B20" s="75"/>
      <c r="C20" s="75"/>
      <c r="D20" s="75"/>
      <c r="E20" s="75"/>
      <c r="F20" s="75"/>
      <c r="G20" s="75"/>
      <c r="H20" s="75"/>
      <c r="I20" s="75"/>
      <c r="J20" s="7"/>
    </row>
    <row r="21" spans="1:10" ht="16.5" customHeight="1" x14ac:dyDescent="0.3">
      <c r="A21" s="43" t="s">
        <v>95</v>
      </c>
      <c r="B21" s="43" t="s">
        <v>20</v>
      </c>
      <c r="C21" s="46"/>
      <c r="D21" s="45" t="s">
        <v>31</v>
      </c>
      <c r="E21" s="45"/>
      <c r="F21" s="45"/>
      <c r="G21" s="43" t="s">
        <v>53</v>
      </c>
      <c r="H21" s="43" t="s">
        <v>54</v>
      </c>
      <c r="I21" s="46"/>
      <c r="J21" s="7"/>
    </row>
    <row r="22" spans="1:10" ht="16.5" customHeight="1" x14ac:dyDescent="0.3">
      <c r="A22" s="44"/>
      <c r="B22" s="44"/>
      <c r="C22" s="47"/>
      <c r="D22" s="45"/>
      <c r="E22" s="45"/>
      <c r="F22" s="45"/>
      <c r="G22" s="44"/>
      <c r="H22" s="44"/>
      <c r="I22" s="47"/>
      <c r="J22" s="7"/>
    </row>
    <row r="23" spans="1:10" ht="57" customHeight="1" x14ac:dyDescent="0.3">
      <c r="A23" s="8">
        <v>1</v>
      </c>
      <c r="B23" s="31" t="s">
        <v>130</v>
      </c>
      <c r="C23" s="33"/>
      <c r="D23" s="25" t="s">
        <v>94</v>
      </c>
      <c r="E23" s="26"/>
      <c r="F23" s="27"/>
      <c r="G23" s="10"/>
      <c r="H23" s="25"/>
      <c r="I23" s="27"/>
      <c r="J23" s="11"/>
    </row>
    <row r="24" spans="1:10" ht="45.75" customHeight="1" x14ac:dyDescent="0.3">
      <c r="A24" s="8">
        <v>2</v>
      </c>
      <c r="B24" s="31" t="s">
        <v>130</v>
      </c>
      <c r="C24" s="33"/>
      <c r="D24" s="48" t="s">
        <v>83</v>
      </c>
      <c r="E24" s="48"/>
      <c r="F24" s="48"/>
      <c r="G24" s="12"/>
      <c r="H24" s="48" t="s">
        <v>89</v>
      </c>
      <c r="I24" s="48"/>
      <c r="J24" s="11"/>
    </row>
    <row r="25" spans="1:10" ht="53.1" customHeight="1" x14ac:dyDescent="0.3">
      <c r="A25" s="8">
        <v>3</v>
      </c>
      <c r="B25" s="48" t="s">
        <v>76</v>
      </c>
      <c r="C25" s="48"/>
      <c r="D25" s="48" t="s">
        <v>96</v>
      </c>
      <c r="E25" s="48"/>
      <c r="F25" s="48"/>
      <c r="G25" s="12"/>
      <c r="H25" s="48" t="s">
        <v>88</v>
      </c>
      <c r="I25" s="48"/>
      <c r="J25" s="7"/>
    </row>
    <row r="26" spans="1:10" ht="96" customHeight="1" x14ac:dyDescent="0.3">
      <c r="A26" s="8">
        <v>4</v>
      </c>
      <c r="B26" s="29" t="s">
        <v>179</v>
      </c>
      <c r="C26" s="30"/>
      <c r="D26" s="25" t="s">
        <v>180</v>
      </c>
      <c r="E26" s="26"/>
      <c r="F26" s="27"/>
      <c r="G26" s="10"/>
      <c r="H26" s="25" t="s">
        <v>144</v>
      </c>
      <c r="I26" s="27"/>
      <c r="J26" s="11"/>
    </row>
    <row r="27" spans="1:10" ht="126.6" customHeight="1" x14ac:dyDescent="0.3">
      <c r="A27" s="8">
        <v>5</v>
      </c>
      <c r="B27" s="26" t="s">
        <v>86</v>
      </c>
      <c r="C27" s="27"/>
      <c r="D27" s="25" t="s">
        <v>93</v>
      </c>
      <c r="E27" s="26"/>
      <c r="F27" s="27"/>
      <c r="G27" s="10"/>
      <c r="H27" s="25"/>
      <c r="I27" s="27"/>
      <c r="J27" s="11"/>
    </row>
    <row r="28" spans="1:10" ht="53.1" customHeight="1" x14ac:dyDescent="0.3">
      <c r="A28" s="8">
        <v>6</v>
      </c>
      <c r="B28" s="26" t="s">
        <v>86</v>
      </c>
      <c r="C28" s="27"/>
      <c r="D28" s="25" t="s">
        <v>97</v>
      </c>
      <c r="E28" s="26"/>
      <c r="F28" s="27"/>
      <c r="G28" s="10"/>
      <c r="H28" s="25" t="s">
        <v>77</v>
      </c>
      <c r="I28" s="27"/>
      <c r="J28" s="7"/>
    </row>
    <row r="29" spans="1:10" ht="36.75" customHeight="1" x14ac:dyDescent="0.3">
      <c r="A29" s="8">
        <v>7</v>
      </c>
      <c r="B29" s="32" t="s">
        <v>130</v>
      </c>
      <c r="C29" s="33"/>
      <c r="D29" s="25" t="s">
        <v>78</v>
      </c>
      <c r="E29" s="26"/>
      <c r="F29" s="27"/>
      <c r="G29" s="10"/>
      <c r="H29" s="25" t="s">
        <v>84</v>
      </c>
      <c r="I29" s="27"/>
      <c r="J29" s="7"/>
    </row>
    <row r="30" spans="1:10" ht="45.75" customHeight="1" x14ac:dyDescent="0.3">
      <c r="A30" s="8">
        <v>8</v>
      </c>
      <c r="B30" s="26" t="s">
        <v>80</v>
      </c>
      <c r="C30" s="27"/>
      <c r="D30" s="31" t="s">
        <v>118</v>
      </c>
      <c r="E30" s="32"/>
      <c r="F30" s="33"/>
      <c r="G30" s="10"/>
      <c r="H30" s="25" t="s">
        <v>145</v>
      </c>
      <c r="I30" s="27"/>
      <c r="J30" s="11"/>
    </row>
    <row r="31" spans="1:10" ht="45" customHeight="1" x14ac:dyDescent="0.3">
      <c r="A31" s="8">
        <v>9</v>
      </c>
      <c r="B31" s="26" t="s">
        <v>81</v>
      </c>
      <c r="C31" s="27"/>
      <c r="D31" s="25" t="s">
        <v>79</v>
      </c>
      <c r="E31" s="26"/>
      <c r="F31" s="27"/>
      <c r="G31" s="10"/>
      <c r="H31" s="25" t="s">
        <v>91</v>
      </c>
      <c r="I31" s="27"/>
      <c r="J31" s="11"/>
    </row>
    <row r="32" spans="1:10" ht="95.25" customHeight="1" x14ac:dyDescent="0.3">
      <c r="A32" s="8">
        <v>10</v>
      </c>
      <c r="B32" s="26" t="s">
        <v>109</v>
      </c>
      <c r="C32" s="27"/>
      <c r="D32" s="76" t="s">
        <v>133</v>
      </c>
      <c r="E32" s="77"/>
      <c r="F32" s="78"/>
      <c r="G32" s="10"/>
      <c r="H32" s="25" t="s">
        <v>87</v>
      </c>
      <c r="I32" s="27"/>
      <c r="J32" s="11"/>
    </row>
    <row r="33" spans="1:10" ht="85.5" customHeight="1" x14ac:dyDescent="0.3">
      <c r="A33" s="8">
        <v>11</v>
      </c>
      <c r="B33" s="32" t="s">
        <v>131</v>
      </c>
      <c r="C33" s="33"/>
      <c r="D33" s="25" t="s">
        <v>168</v>
      </c>
      <c r="E33" s="26"/>
      <c r="F33" s="27"/>
      <c r="G33" s="10"/>
      <c r="H33" s="31" t="s">
        <v>119</v>
      </c>
      <c r="I33" s="33"/>
      <c r="J33" s="11"/>
    </row>
    <row r="34" spans="1:10" ht="96" customHeight="1" x14ac:dyDescent="0.3">
      <c r="A34" s="8">
        <v>12</v>
      </c>
      <c r="B34" s="26" t="s">
        <v>109</v>
      </c>
      <c r="C34" s="27"/>
      <c r="D34" s="76" t="s">
        <v>132</v>
      </c>
      <c r="E34" s="77"/>
      <c r="F34" s="78"/>
      <c r="G34" s="10"/>
      <c r="H34" s="25" t="s">
        <v>87</v>
      </c>
      <c r="I34" s="27"/>
      <c r="J34" s="11"/>
    </row>
    <row r="35" spans="1:10" ht="85.5" customHeight="1" x14ac:dyDescent="0.3">
      <c r="A35" s="8">
        <v>13</v>
      </c>
      <c r="B35" s="26" t="s">
        <v>109</v>
      </c>
      <c r="C35" s="27"/>
      <c r="D35" s="25" t="s">
        <v>110</v>
      </c>
      <c r="E35" s="26"/>
      <c r="F35" s="27"/>
      <c r="G35" s="10"/>
      <c r="H35" s="25" t="s">
        <v>146</v>
      </c>
      <c r="I35" s="27"/>
      <c r="J35" s="11"/>
    </row>
    <row r="36" spans="1:10" ht="90" customHeight="1" x14ac:dyDescent="0.3">
      <c r="A36" s="8">
        <v>14</v>
      </c>
      <c r="B36" s="26" t="s">
        <v>116</v>
      </c>
      <c r="C36" s="27"/>
      <c r="D36" s="25" t="s">
        <v>111</v>
      </c>
      <c r="E36" s="26"/>
      <c r="F36" s="27"/>
      <c r="G36" s="10"/>
      <c r="H36" s="25" t="s">
        <v>176</v>
      </c>
      <c r="I36" s="27"/>
      <c r="J36" s="11"/>
    </row>
    <row r="37" spans="1:10" ht="101.1" customHeight="1" x14ac:dyDescent="0.3">
      <c r="A37" s="8">
        <v>15</v>
      </c>
      <c r="B37" s="26" t="s">
        <v>80</v>
      </c>
      <c r="C37" s="27"/>
      <c r="D37" s="31" t="s">
        <v>161</v>
      </c>
      <c r="E37" s="32"/>
      <c r="F37" s="33"/>
      <c r="G37" s="10"/>
      <c r="H37" s="25" t="s">
        <v>87</v>
      </c>
      <c r="I37" s="27"/>
      <c r="J37" s="11"/>
    </row>
    <row r="38" spans="1:10" ht="90" customHeight="1" x14ac:dyDescent="0.3">
      <c r="A38" s="8">
        <v>16</v>
      </c>
      <c r="B38" s="26" t="s">
        <v>134</v>
      </c>
      <c r="C38" s="27"/>
      <c r="D38" s="28" t="s">
        <v>135</v>
      </c>
      <c r="E38" s="29"/>
      <c r="F38" s="30"/>
      <c r="G38" s="10"/>
      <c r="H38" s="28" t="s">
        <v>147</v>
      </c>
      <c r="I38" s="30"/>
      <c r="J38" s="7"/>
    </row>
    <row r="39" spans="1:10" ht="71.25" customHeight="1" x14ac:dyDescent="0.3">
      <c r="A39" s="8">
        <v>17</v>
      </c>
      <c r="B39" s="26" t="s">
        <v>136</v>
      </c>
      <c r="C39" s="27"/>
      <c r="D39" s="40" t="s">
        <v>98</v>
      </c>
      <c r="E39" s="41"/>
      <c r="F39" s="42"/>
      <c r="G39" s="10"/>
      <c r="H39" s="28" t="s">
        <v>155</v>
      </c>
      <c r="I39" s="30"/>
      <c r="J39" s="11"/>
    </row>
    <row r="40" spans="1:10" ht="42.75" customHeight="1" x14ac:dyDescent="0.3">
      <c r="A40" s="8">
        <v>18</v>
      </c>
      <c r="B40" s="28" t="s">
        <v>99</v>
      </c>
      <c r="C40" s="30"/>
      <c r="D40" s="34" t="s">
        <v>120</v>
      </c>
      <c r="E40" s="35"/>
      <c r="F40" s="36"/>
      <c r="G40" s="10"/>
      <c r="H40" s="28" t="s">
        <v>125</v>
      </c>
      <c r="I40" s="30"/>
      <c r="J40" s="11"/>
    </row>
    <row r="41" spans="1:10" ht="42.75" customHeight="1" x14ac:dyDescent="0.3">
      <c r="A41" s="8">
        <v>19</v>
      </c>
      <c r="B41" s="26" t="s">
        <v>109</v>
      </c>
      <c r="C41" s="27"/>
      <c r="D41" s="34" t="s">
        <v>112</v>
      </c>
      <c r="E41" s="35"/>
      <c r="F41" s="36"/>
      <c r="G41" s="10"/>
      <c r="H41" s="25" t="s">
        <v>87</v>
      </c>
      <c r="I41" s="27"/>
      <c r="J41" s="11"/>
    </row>
    <row r="42" spans="1:10" ht="63" customHeight="1" x14ac:dyDescent="0.3">
      <c r="A42" s="8">
        <v>20</v>
      </c>
      <c r="B42" s="26" t="s">
        <v>109</v>
      </c>
      <c r="C42" s="27"/>
      <c r="D42" s="25" t="s">
        <v>169</v>
      </c>
      <c r="E42" s="26"/>
      <c r="F42" s="27"/>
      <c r="G42" s="10"/>
      <c r="H42" s="25" t="s">
        <v>87</v>
      </c>
      <c r="I42" s="27"/>
      <c r="J42" s="11"/>
    </row>
    <row r="43" spans="1:10" ht="109.95" customHeight="1" x14ac:dyDescent="0.3">
      <c r="A43" s="8">
        <v>21</v>
      </c>
      <c r="B43" s="26" t="s">
        <v>109</v>
      </c>
      <c r="C43" s="27"/>
      <c r="D43" s="31" t="s">
        <v>137</v>
      </c>
      <c r="E43" s="32"/>
      <c r="F43" s="33"/>
      <c r="G43" s="10"/>
      <c r="H43" s="25" t="s">
        <v>87</v>
      </c>
      <c r="I43" s="27"/>
      <c r="J43" s="7"/>
    </row>
    <row r="44" spans="1:10" ht="90" customHeight="1" x14ac:dyDescent="0.3">
      <c r="A44" s="8">
        <v>22</v>
      </c>
      <c r="B44" s="26" t="s">
        <v>116</v>
      </c>
      <c r="C44" s="27"/>
      <c r="D44" s="37" t="s">
        <v>122</v>
      </c>
      <c r="E44" s="38"/>
      <c r="F44" s="39"/>
      <c r="G44" s="10"/>
      <c r="H44" s="25" t="s">
        <v>126</v>
      </c>
      <c r="I44" s="27"/>
      <c r="J44" s="7"/>
    </row>
    <row r="45" spans="1:10" ht="50.1" customHeight="1" x14ac:dyDescent="0.3">
      <c r="A45" s="8">
        <v>23</v>
      </c>
      <c r="B45" s="26" t="s">
        <v>109</v>
      </c>
      <c r="C45" s="27"/>
      <c r="D45" s="25" t="s">
        <v>170</v>
      </c>
      <c r="E45" s="26"/>
      <c r="F45" s="27"/>
      <c r="G45" s="10"/>
      <c r="H45" s="25" t="s">
        <v>87</v>
      </c>
      <c r="I45" s="27"/>
      <c r="J45" s="11"/>
    </row>
    <row r="46" spans="1:10" ht="71.25" customHeight="1" x14ac:dyDescent="0.3">
      <c r="A46" s="8">
        <v>24</v>
      </c>
      <c r="B46" s="26" t="s">
        <v>113</v>
      </c>
      <c r="C46" s="27"/>
      <c r="D46" s="31" t="s">
        <v>148</v>
      </c>
      <c r="E46" s="32"/>
      <c r="F46" s="33"/>
      <c r="G46" s="10"/>
      <c r="H46" s="31" t="s">
        <v>156</v>
      </c>
      <c r="I46" s="33"/>
      <c r="J46" s="7"/>
    </row>
    <row r="47" spans="1:10" ht="41.25" customHeight="1" x14ac:dyDescent="0.3">
      <c r="A47" s="8">
        <v>25</v>
      </c>
      <c r="B47" s="26" t="s">
        <v>109</v>
      </c>
      <c r="C47" s="27"/>
      <c r="D47" s="25" t="s">
        <v>100</v>
      </c>
      <c r="E47" s="26"/>
      <c r="F47" s="27"/>
      <c r="G47" s="10"/>
      <c r="H47" s="25"/>
      <c r="I47" s="27"/>
      <c r="J47" s="7"/>
    </row>
    <row r="48" spans="1:10" ht="152.25" customHeight="1" x14ac:dyDescent="0.3">
      <c r="A48" s="8">
        <v>26</v>
      </c>
      <c r="B48" s="26" t="s">
        <v>113</v>
      </c>
      <c r="C48" s="27"/>
      <c r="D48" s="25" t="s">
        <v>149</v>
      </c>
      <c r="E48" s="26"/>
      <c r="F48" s="27"/>
      <c r="G48" s="10"/>
      <c r="H48" s="25"/>
      <c r="I48" s="27"/>
      <c r="J48" s="7"/>
    </row>
    <row r="49" spans="1:14" ht="102" customHeight="1" x14ac:dyDescent="0.3">
      <c r="A49" s="8">
        <v>27</v>
      </c>
      <c r="B49" s="26" t="s">
        <v>109</v>
      </c>
      <c r="C49" s="27"/>
      <c r="D49" s="25" t="s">
        <v>142</v>
      </c>
      <c r="E49" s="26"/>
      <c r="F49" s="27"/>
      <c r="G49" s="10"/>
      <c r="H49" s="25" t="s">
        <v>87</v>
      </c>
      <c r="I49" s="27"/>
      <c r="J49" s="11"/>
    </row>
    <row r="50" spans="1:14" ht="99" customHeight="1" x14ac:dyDescent="0.3">
      <c r="A50" s="8">
        <v>28</v>
      </c>
      <c r="B50" s="26" t="s">
        <v>109</v>
      </c>
      <c r="C50" s="27"/>
      <c r="D50" s="25" t="s">
        <v>150</v>
      </c>
      <c r="E50" s="26"/>
      <c r="F50" s="27"/>
      <c r="G50" s="10"/>
      <c r="H50" s="25" t="s">
        <v>87</v>
      </c>
      <c r="I50" s="27"/>
      <c r="J50" s="7"/>
    </row>
    <row r="51" spans="1:14" ht="75" customHeight="1" x14ac:dyDescent="0.3">
      <c r="A51" s="8">
        <v>29</v>
      </c>
      <c r="B51" s="26" t="s">
        <v>113</v>
      </c>
      <c r="C51" s="27"/>
      <c r="D51" s="25" t="s">
        <v>114</v>
      </c>
      <c r="E51" s="26"/>
      <c r="F51" s="27"/>
      <c r="G51" s="10"/>
      <c r="H51" s="25" t="s">
        <v>151</v>
      </c>
      <c r="I51" s="27"/>
      <c r="J51" s="15"/>
    </row>
    <row r="52" spans="1:14" ht="70.5" customHeight="1" x14ac:dyDescent="0.3">
      <c r="A52" s="8">
        <v>30</v>
      </c>
      <c r="B52" s="26" t="s">
        <v>82</v>
      </c>
      <c r="C52" s="27"/>
      <c r="D52" s="25" t="s">
        <v>115</v>
      </c>
      <c r="E52" s="26"/>
      <c r="F52" s="27"/>
      <c r="G52" s="10"/>
      <c r="H52" s="31" t="s">
        <v>138</v>
      </c>
      <c r="I52" s="33"/>
      <c r="J52" s="7"/>
    </row>
    <row r="53" spans="1:14" ht="90" customHeight="1" x14ac:dyDescent="0.3">
      <c r="A53" s="8">
        <v>31</v>
      </c>
      <c r="B53" s="26" t="s">
        <v>109</v>
      </c>
      <c r="C53" s="27"/>
      <c r="D53" s="25" t="s">
        <v>157</v>
      </c>
      <c r="E53" s="26"/>
      <c r="F53" s="27"/>
      <c r="G53" s="10"/>
      <c r="H53" s="25"/>
      <c r="I53" s="27"/>
      <c r="J53" s="7"/>
    </row>
    <row r="54" spans="1:14" ht="75" customHeight="1" x14ac:dyDescent="0.3">
      <c r="A54" s="8">
        <v>32</v>
      </c>
      <c r="B54" s="26" t="s">
        <v>113</v>
      </c>
      <c r="C54" s="27"/>
      <c r="D54" s="25" t="s">
        <v>127</v>
      </c>
      <c r="E54" s="26"/>
      <c r="F54" s="27"/>
      <c r="G54" s="10"/>
      <c r="H54" s="25" t="s">
        <v>151</v>
      </c>
      <c r="I54" s="27"/>
      <c r="J54" s="15"/>
    </row>
    <row r="55" spans="1:14" ht="34.5" customHeight="1" x14ac:dyDescent="0.3">
      <c r="A55" s="8">
        <v>33</v>
      </c>
      <c r="B55" s="26" t="s">
        <v>109</v>
      </c>
      <c r="C55" s="27"/>
      <c r="D55" s="34" t="s">
        <v>139</v>
      </c>
      <c r="E55" s="35"/>
      <c r="F55" s="36"/>
      <c r="G55" s="10"/>
      <c r="H55" s="25" t="s">
        <v>85</v>
      </c>
      <c r="I55" s="27"/>
      <c r="J55" s="11"/>
    </row>
    <row r="56" spans="1:14" ht="107.1" customHeight="1" x14ac:dyDescent="0.3">
      <c r="A56" s="8">
        <v>34</v>
      </c>
      <c r="B56" s="26" t="s">
        <v>109</v>
      </c>
      <c r="C56" s="27"/>
      <c r="D56" s="31" t="s">
        <v>140</v>
      </c>
      <c r="E56" s="32"/>
      <c r="F56" s="33"/>
      <c r="G56" s="10"/>
      <c r="H56" s="25" t="s">
        <v>87</v>
      </c>
      <c r="I56" s="27"/>
      <c r="J56" s="7"/>
    </row>
    <row r="57" spans="1:14" ht="57.75" customHeight="1" x14ac:dyDescent="0.3">
      <c r="A57" s="8">
        <v>35</v>
      </c>
      <c r="B57" s="26" t="s">
        <v>109</v>
      </c>
      <c r="C57" s="27"/>
      <c r="D57" s="25" t="s">
        <v>101</v>
      </c>
      <c r="E57" s="26"/>
      <c r="F57" s="27"/>
      <c r="G57" s="10"/>
      <c r="H57" s="25" t="s">
        <v>152</v>
      </c>
      <c r="I57" s="27"/>
      <c r="J57" s="7"/>
    </row>
    <row r="58" spans="1:14" ht="81.75" customHeight="1" x14ac:dyDescent="0.3">
      <c r="A58" s="8">
        <v>36</v>
      </c>
      <c r="B58" s="26" t="s">
        <v>116</v>
      </c>
      <c r="C58" s="27"/>
      <c r="D58" s="25" t="s">
        <v>102</v>
      </c>
      <c r="E58" s="26"/>
      <c r="F58" s="27"/>
      <c r="G58" s="10"/>
      <c r="H58" s="25" t="s">
        <v>126</v>
      </c>
      <c r="I58" s="27"/>
      <c r="J58" s="7"/>
    </row>
    <row r="59" spans="1:14" ht="66.75" customHeight="1" x14ac:dyDescent="0.3">
      <c r="A59" s="8">
        <v>37</v>
      </c>
      <c r="B59" s="26" t="s">
        <v>116</v>
      </c>
      <c r="C59" s="27"/>
      <c r="D59" s="25" t="s">
        <v>103</v>
      </c>
      <c r="E59" s="26"/>
      <c r="F59" s="27"/>
      <c r="G59" s="10"/>
      <c r="H59" s="25" t="s">
        <v>153</v>
      </c>
      <c r="I59" s="27"/>
      <c r="J59" s="11"/>
    </row>
    <row r="60" spans="1:14" ht="86.4" customHeight="1" x14ac:dyDescent="0.3">
      <c r="A60" s="8">
        <v>38</v>
      </c>
      <c r="B60" s="26" t="s">
        <v>116</v>
      </c>
      <c r="C60" s="27"/>
      <c r="D60" s="25" t="s">
        <v>141</v>
      </c>
      <c r="E60" s="26"/>
      <c r="F60" s="27"/>
      <c r="G60" s="10"/>
      <c r="H60" s="31" t="s">
        <v>154</v>
      </c>
      <c r="I60" s="33"/>
      <c r="J60" s="7"/>
    </row>
    <row r="61" spans="1:14" ht="36" customHeight="1" x14ac:dyDescent="0.3">
      <c r="A61" s="8">
        <v>39</v>
      </c>
      <c r="B61" s="26" t="s">
        <v>109</v>
      </c>
      <c r="C61" s="27"/>
      <c r="D61" s="25" t="s">
        <v>121</v>
      </c>
      <c r="E61" s="26"/>
      <c r="F61" s="27"/>
      <c r="G61" s="9"/>
      <c r="H61" s="25" t="s">
        <v>104</v>
      </c>
      <c r="I61" s="27"/>
    </row>
    <row r="62" spans="1:14" ht="99.75" customHeight="1" x14ac:dyDescent="0.3">
      <c r="A62" s="8">
        <v>40</v>
      </c>
      <c r="B62" s="26" t="s">
        <v>109</v>
      </c>
      <c r="C62" s="27"/>
      <c r="D62" s="25" t="s">
        <v>163</v>
      </c>
      <c r="E62" s="26"/>
      <c r="F62" s="27"/>
      <c r="G62" s="9"/>
      <c r="H62" s="25" t="s">
        <v>158</v>
      </c>
      <c r="I62" s="27"/>
      <c r="N62" s="20"/>
    </row>
    <row r="63" spans="1:14" ht="59.4" customHeight="1" x14ac:dyDescent="0.3">
      <c r="A63" s="8">
        <v>41</v>
      </c>
      <c r="B63" s="26" t="s">
        <v>109</v>
      </c>
      <c r="C63" s="27"/>
      <c r="D63" s="25" t="s">
        <v>106</v>
      </c>
      <c r="E63" s="26"/>
      <c r="F63" s="27"/>
      <c r="G63" s="9"/>
      <c r="H63" s="25" t="s">
        <v>107</v>
      </c>
      <c r="I63" s="27"/>
    </row>
    <row r="64" spans="1:14" ht="99" customHeight="1" x14ac:dyDescent="0.3">
      <c r="A64" s="8">
        <v>42</v>
      </c>
      <c r="B64" s="26" t="s">
        <v>109</v>
      </c>
      <c r="C64" s="27"/>
      <c r="D64" s="28" t="s">
        <v>164</v>
      </c>
      <c r="E64" s="29"/>
      <c r="F64" s="30"/>
      <c r="G64" s="9"/>
      <c r="H64" s="28" t="s">
        <v>159</v>
      </c>
      <c r="I64" s="30"/>
    </row>
    <row r="65" spans="1:9" ht="44.25" customHeight="1" x14ac:dyDescent="0.3">
      <c r="A65" s="8">
        <v>43</v>
      </c>
      <c r="B65" s="26" t="s">
        <v>109</v>
      </c>
      <c r="C65" s="27"/>
      <c r="D65" s="28" t="s">
        <v>108</v>
      </c>
      <c r="E65" s="29"/>
      <c r="F65" s="30"/>
      <c r="G65" s="9"/>
      <c r="H65" s="25" t="s">
        <v>105</v>
      </c>
      <c r="I65" s="27"/>
    </row>
    <row r="66" spans="1:9" ht="117" customHeight="1" x14ac:dyDescent="0.3">
      <c r="A66" s="8">
        <v>44</v>
      </c>
      <c r="B66" s="28" t="s">
        <v>172</v>
      </c>
      <c r="C66" s="29"/>
      <c r="D66" s="95" t="s">
        <v>162</v>
      </c>
      <c r="E66" s="95"/>
      <c r="F66" s="95"/>
      <c r="G66" s="9"/>
      <c r="H66" s="9"/>
      <c r="I66" s="16"/>
    </row>
    <row r="67" spans="1:9" ht="57.75" customHeight="1" x14ac:dyDescent="0.3">
      <c r="A67" s="8">
        <v>45</v>
      </c>
      <c r="B67" s="26" t="s">
        <v>172</v>
      </c>
      <c r="C67" s="27"/>
      <c r="D67" s="89" t="s">
        <v>123</v>
      </c>
      <c r="E67" s="90"/>
      <c r="F67" s="91"/>
      <c r="G67" s="9"/>
      <c r="H67" s="28" t="s">
        <v>160</v>
      </c>
      <c r="I67" s="30"/>
    </row>
    <row r="68" spans="1:9" ht="70.5" customHeight="1" x14ac:dyDescent="0.3">
      <c r="A68" s="8">
        <v>46</v>
      </c>
      <c r="B68" s="28" t="s">
        <v>124</v>
      </c>
      <c r="C68" s="30"/>
      <c r="D68" s="25" t="s">
        <v>167</v>
      </c>
      <c r="E68" s="26"/>
      <c r="F68" s="27"/>
      <c r="G68" s="21"/>
      <c r="H68" s="25" t="s">
        <v>171</v>
      </c>
      <c r="I68" s="27"/>
    </row>
    <row r="69" spans="1:9" ht="49.5" customHeight="1" x14ac:dyDescent="0.3">
      <c r="A69" s="8">
        <v>47</v>
      </c>
      <c r="B69" s="28" t="s">
        <v>109</v>
      </c>
      <c r="C69" s="29"/>
      <c r="D69" s="89" t="s">
        <v>178</v>
      </c>
      <c r="E69" s="90"/>
      <c r="F69" s="91"/>
      <c r="G69" s="9"/>
      <c r="H69" s="28" t="s">
        <v>77</v>
      </c>
      <c r="I69" s="30"/>
    </row>
    <row r="70" spans="1:9" ht="30" customHeight="1" x14ac:dyDescent="0.3">
      <c r="A70" s="104" t="s">
        <v>55</v>
      </c>
      <c r="B70" s="105"/>
      <c r="C70" s="105"/>
      <c r="D70" s="105"/>
      <c r="E70" s="105"/>
      <c r="F70" s="105"/>
      <c r="G70" s="105"/>
      <c r="H70" s="105"/>
      <c r="I70" s="106"/>
    </row>
    <row r="71" spans="1:9" ht="24.75" customHeight="1" x14ac:dyDescent="0.3">
      <c r="A71" s="102"/>
      <c r="B71" s="102"/>
      <c r="C71" s="102"/>
      <c r="D71" s="102"/>
      <c r="E71" s="102"/>
      <c r="F71" s="102"/>
      <c r="G71" s="102"/>
      <c r="H71" s="102"/>
      <c r="I71" s="102"/>
    </row>
    <row r="72" spans="1:9" ht="62.25" customHeight="1" x14ac:dyDescent="0.3">
      <c r="A72" s="84" t="s">
        <v>32</v>
      </c>
      <c r="B72" s="85"/>
      <c r="C72" s="45" t="s">
        <v>33</v>
      </c>
      <c r="D72" s="45"/>
      <c r="E72" s="84" t="s">
        <v>34</v>
      </c>
      <c r="F72" s="103"/>
      <c r="G72" s="103"/>
      <c r="H72" s="103"/>
      <c r="I72" s="85"/>
    </row>
    <row r="73" spans="1:9" ht="45" customHeight="1" x14ac:dyDescent="0.3">
      <c r="A73" s="86"/>
      <c r="B73" s="87"/>
      <c r="C73" s="88" t="s">
        <v>41</v>
      </c>
      <c r="D73" s="88"/>
      <c r="E73" s="92" t="s">
        <v>73</v>
      </c>
      <c r="F73" s="93"/>
      <c r="G73" s="93"/>
      <c r="H73" s="93"/>
      <c r="I73" s="94"/>
    </row>
    <row r="74" spans="1:9" ht="45" customHeight="1" x14ac:dyDescent="0.3">
      <c r="A74" s="86"/>
      <c r="B74" s="87"/>
      <c r="C74" s="88" t="s">
        <v>42</v>
      </c>
      <c r="D74" s="88"/>
      <c r="E74" s="92" t="s">
        <v>38</v>
      </c>
      <c r="F74" s="93"/>
      <c r="G74" s="93"/>
      <c r="H74" s="93"/>
      <c r="I74" s="94"/>
    </row>
    <row r="75" spans="1:9" ht="45" customHeight="1" x14ac:dyDescent="0.3">
      <c r="A75" s="86"/>
      <c r="B75" s="87"/>
      <c r="C75" s="88" t="s">
        <v>43</v>
      </c>
      <c r="D75" s="88"/>
      <c r="E75" s="92" t="s">
        <v>36</v>
      </c>
      <c r="F75" s="93"/>
      <c r="G75" s="93"/>
      <c r="H75" s="93"/>
      <c r="I75" s="94"/>
    </row>
    <row r="76" spans="1:9" ht="45" customHeight="1" x14ac:dyDescent="0.3">
      <c r="A76" s="86"/>
      <c r="B76" s="87"/>
      <c r="C76" s="88" t="s">
        <v>46</v>
      </c>
      <c r="D76" s="88"/>
      <c r="E76" s="92" t="s">
        <v>37</v>
      </c>
      <c r="F76" s="93"/>
      <c r="G76" s="93"/>
      <c r="H76" s="93"/>
      <c r="I76" s="94"/>
    </row>
    <row r="77" spans="1:9" ht="45" customHeight="1" x14ac:dyDescent="0.3">
      <c r="A77" s="86"/>
      <c r="B77" s="87"/>
      <c r="C77" s="88" t="s">
        <v>44</v>
      </c>
      <c r="D77" s="88"/>
      <c r="E77" s="92" t="s">
        <v>39</v>
      </c>
      <c r="F77" s="93"/>
      <c r="G77" s="93"/>
      <c r="H77" s="93"/>
      <c r="I77" s="94"/>
    </row>
    <row r="78" spans="1:9" ht="45" customHeight="1" x14ac:dyDescent="0.3">
      <c r="A78" s="86"/>
      <c r="B78" s="87"/>
      <c r="C78" s="88" t="s">
        <v>45</v>
      </c>
      <c r="D78" s="88"/>
      <c r="E78" s="92" t="s">
        <v>40</v>
      </c>
      <c r="F78" s="93"/>
      <c r="G78" s="93"/>
      <c r="H78" s="93"/>
      <c r="I78" s="94"/>
    </row>
    <row r="79" spans="1:9" ht="18.75" customHeight="1" x14ac:dyDescent="0.3"/>
    <row r="80" spans="1:9" ht="27" customHeight="1" x14ac:dyDescent="0.3">
      <c r="A80" s="96" t="s">
        <v>35</v>
      </c>
      <c r="B80" s="97"/>
      <c r="C80" s="97"/>
      <c r="D80" s="97"/>
      <c r="E80" s="97"/>
      <c r="F80" s="97"/>
      <c r="G80" s="97"/>
      <c r="H80" s="97"/>
      <c r="I80" s="98"/>
    </row>
    <row r="81" spans="1:9" ht="172.5" customHeight="1" x14ac:dyDescent="0.3">
      <c r="A81" s="99" t="s">
        <v>173</v>
      </c>
      <c r="B81" s="100"/>
      <c r="C81" s="100"/>
      <c r="D81" s="100"/>
      <c r="E81" s="100"/>
      <c r="F81" s="100"/>
      <c r="G81" s="100"/>
      <c r="H81" s="100"/>
      <c r="I81" s="101"/>
    </row>
    <row r="82" spans="1:9" ht="8.25" customHeight="1" x14ac:dyDescent="0.3">
      <c r="A82" s="102"/>
      <c r="B82" s="102"/>
      <c r="C82" s="102"/>
      <c r="D82" s="102"/>
      <c r="E82" s="102"/>
      <c r="F82" s="102"/>
      <c r="G82" s="102"/>
      <c r="H82" s="102"/>
      <c r="I82" s="102"/>
    </row>
    <row r="83" spans="1:9" ht="27.75" customHeight="1" x14ac:dyDescent="0.3">
      <c r="A83" s="45" t="s">
        <v>23</v>
      </c>
      <c r="B83" s="45"/>
      <c r="C83" s="45"/>
      <c r="D83" s="45"/>
      <c r="E83" s="45"/>
      <c r="F83" s="45"/>
      <c r="G83" s="45"/>
      <c r="H83" s="45"/>
      <c r="I83" s="45"/>
    </row>
    <row r="84" spans="1:9" ht="42" customHeight="1" x14ac:dyDescent="0.3">
      <c r="A84" s="81" t="s">
        <v>47</v>
      </c>
      <c r="B84" s="83"/>
      <c r="C84" s="13" t="s">
        <v>56</v>
      </c>
      <c r="D84" s="13" t="s">
        <v>48</v>
      </c>
      <c r="E84" s="13" t="s">
        <v>49</v>
      </c>
      <c r="F84" s="13" t="s">
        <v>50</v>
      </c>
      <c r="G84" s="81" t="s">
        <v>51</v>
      </c>
      <c r="H84" s="82"/>
      <c r="I84" s="83"/>
    </row>
    <row r="85" spans="1:9" ht="162.75" customHeight="1" x14ac:dyDescent="0.3">
      <c r="A85" s="79">
        <v>1</v>
      </c>
      <c r="B85" s="80"/>
      <c r="C85" s="23" t="s">
        <v>174</v>
      </c>
      <c r="D85" s="24" t="s">
        <v>166</v>
      </c>
      <c r="E85" s="23" t="s">
        <v>175</v>
      </c>
      <c r="F85" s="24" t="s">
        <v>92</v>
      </c>
      <c r="G85" s="31" t="s">
        <v>177</v>
      </c>
      <c r="H85" s="32"/>
      <c r="I85" s="33"/>
    </row>
  </sheetData>
  <sheetProtection formatCells="0" formatRows="0" insertRows="0" deleteRows="0"/>
  <mergeCells count="192">
    <mergeCell ref="A78:B78"/>
    <mergeCell ref="C74:D74"/>
    <mergeCell ref="A75:B75"/>
    <mergeCell ref="A74:B74"/>
    <mergeCell ref="D68:F68"/>
    <mergeCell ref="H68:I68"/>
    <mergeCell ref="B61:C61"/>
    <mergeCell ref="D67:F67"/>
    <mergeCell ref="A76:B76"/>
    <mergeCell ref="A77:B77"/>
    <mergeCell ref="B49:C49"/>
    <mergeCell ref="D48:F48"/>
    <mergeCell ref="D49:F49"/>
    <mergeCell ref="E78:I78"/>
    <mergeCell ref="A80:I80"/>
    <mergeCell ref="A81:I81"/>
    <mergeCell ref="A83:I83"/>
    <mergeCell ref="C78:D78"/>
    <mergeCell ref="E73:I73"/>
    <mergeCell ref="E74:I74"/>
    <mergeCell ref="E75:I75"/>
    <mergeCell ref="B60:C60"/>
    <mergeCell ref="A82:I82"/>
    <mergeCell ref="C73:D73"/>
    <mergeCell ref="E72:I72"/>
    <mergeCell ref="A71:I71"/>
    <mergeCell ref="A70:I70"/>
    <mergeCell ref="B52:C52"/>
    <mergeCell ref="D52:F52"/>
    <mergeCell ref="H49:I49"/>
    <mergeCell ref="H50:I50"/>
    <mergeCell ref="B51:C51"/>
    <mergeCell ref="D51:F51"/>
    <mergeCell ref="C72:D72"/>
    <mergeCell ref="A85:B85"/>
    <mergeCell ref="G85:I85"/>
    <mergeCell ref="H47:I47"/>
    <mergeCell ref="G84:I84"/>
    <mergeCell ref="A84:B84"/>
    <mergeCell ref="A72:B72"/>
    <mergeCell ref="A73:B73"/>
    <mergeCell ref="C75:D75"/>
    <mergeCell ref="C76:D76"/>
    <mergeCell ref="B69:C69"/>
    <mergeCell ref="D69:F69"/>
    <mergeCell ref="H69:I69"/>
    <mergeCell ref="B53:C53"/>
    <mergeCell ref="D53:F53"/>
    <mergeCell ref="E76:I76"/>
    <mergeCell ref="E77:I77"/>
    <mergeCell ref="C77:D77"/>
    <mergeCell ref="H67:I67"/>
    <mergeCell ref="D60:F60"/>
    <mergeCell ref="H60:I60"/>
    <mergeCell ref="H61:I61"/>
    <mergeCell ref="D66:F66"/>
    <mergeCell ref="B68:C68"/>
    <mergeCell ref="B48:C48"/>
    <mergeCell ref="A20:I20"/>
    <mergeCell ref="B24:C24"/>
    <mergeCell ref="D23:F23"/>
    <mergeCell ref="H23:I23"/>
    <mergeCell ref="B31:C31"/>
    <mergeCell ref="B37:C37"/>
    <mergeCell ref="B29:C29"/>
    <mergeCell ref="B30:C30"/>
    <mergeCell ref="D30:F30"/>
    <mergeCell ref="D34:F34"/>
    <mergeCell ref="B34:C34"/>
    <mergeCell ref="B35:C35"/>
    <mergeCell ref="H32:I32"/>
    <mergeCell ref="D32:F32"/>
    <mergeCell ref="B32:C32"/>
    <mergeCell ref="D33:F33"/>
    <mergeCell ref="D35:F35"/>
    <mergeCell ref="H35:I35"/>
    <mergeCell ref="D36:F36"/>
    <mergeCell ref="H36:I36"/>
    <mergeCell ref="H33:I33"/>
    <mergeCell ref="B33:C33"/>
    <mergeCell ref="H34:I34"/>
    <mergeCell ref="B28:C28"/>
    <mergeCell ref="C1:I1"/>
    <mergeCell ref="A5:I5"/>
    <mergeCell ref="A6:I6"/>
    <mergeCell ref="A8:I8"/>
    <mergeCell ref="D2:G2"/>
    <mergeCell ref="D3:G3"/>
    <mergeCell ref="A1:B3"/>
    <mergeCell ref="A11:I11"/>
    <mergeCell ref="A18:I18"/>
    <mergeCell ref="A9:I9"/>
    <mergeCell ref="A12:I12"/>
    <mergeCell ref="A15:I15"/>
    <mergeCell ref="A17:I17"/>
    <mergeCell ref="A14:I14"/>
    <mergeCell ref="A10:I10"/>
    <mergeCell ref="A21:A22"/>
    <mergeCell ref="B46:C46"/>
    <mergeCell ref="B47:C47"/>
    <mergeCell ref="B41:C41"/>
    <mergeCell ref="D41:F41"/>
    <mergeCell ref="D21:F22"/>
    <mergeCell ref="H21:I22"/>
    <mergeCell ref="D37:F37"/>
    <mergeCell ref="H30:I30"/>
    <mergeCell ref="D31:F31"/>
    <mergeCell ref="H31:I31"/>
    <mergeCell ref="D28:F28"/>
    <mergeCell ref="H28:I28"/>
    <mergeCell ref="D29:F29"/>
    <mergeCell ref="H29:I29"/>
    <mergeCell ref="G21:G22"/>
    <mergeCell ref="D25:F25"/>
    <mergeCell ref="H25:I25"/>
    <mergeCell ref="B21:C22"/>
    <mergeCell ref="B23:C23"/>
    <mergeCell ref="H24:I24"/>
    <mergeCell ref="B25:C25"/>
    <mergeCell ref="B26:C26"/>
    <mergeCell ref="D24:F24"/>
    <mergeCell ref="B27:C27"/>
    <mergeCell ref="B36:C36"/>
    <mergeCell ref="H44:I44"/>
    <mergeCell ref="B44:C44"/>
    <mergeCell ref="D44:F44"/>
    <mergeCell ref="H37:I37"/>
    <mergeCell ref="B45:C45"/>
    <mergeCell ref="D40:F40"/>
    <mergeCell ref="H39:I39"/>
    <mergeCell ref="B40:C40"/>
    <mergeCell ref="D38:F38"/>
    <mergeCell ref="B38:C38"/>
    <mergeCell ref="H38:I38"/>
    <mergeCell ref="D39:F39"/>
    <mergeCell ref="B39:C39"/>
    <mergeCell ref="H40:I40"/>
    <mergeCell ref="H43:I43"/>
    <mergeCell ref="D45:F45"/>
    <mergeCell ref="H45:I45"/>
    <mergeCell ref="D43:F43"/>
    <mergeCell ref="B42:C42"/>
    <mergeCell ref="B43:C43"/>
    <mergeCell ref="D27:F27"/>
    <mergeCell ref="H26:I26"/>
    <mergeCell ref="H27:I27"/>
    <mergeCell ref="H54:I54"/>
    <mergeCell ref="H53:I53"/>
    <mergeCell ref="D63:F63"/>
    <mergeCell ref="H63:I63"/>
    <mergeCell ref="H62:I62"/>
    <mergeCell ref="D57:F57"/>
    <mergeCell ref="H64:I64"/>
    <mergeCell ref="H57:I57"/>
    <mergeCell ref="D62:F62"/>
    <mergeCell ref="D58:F58"/>
    <mergeCell ref="H58:I58"/>
    <mergeCell ref="D59:F59"/>
    <mergeCell ref="D64:F64"/>
    <mergeCell ref="H59:I59"/>
    <mergeCell ref="H51:I51"/>
    <mergeCell ref="H41:I41"/>
    <mergeCell ref="D46:F46"/>
    <mergeCell ref="H46:I46"/>
    <mergeCell ref="D42:F42"/>
    <mergeCell ref="H42:I42"/>
    <mergeCell ref="D26:F26"/>
    <mergeCell ref="H48:I48"/>
    <mergeCell ref="D47:F47"/>
    <mergeCell ref="B67:C67"/>
    <mergeCell ref="B64:C64"/>
    <mergeCell ref="D65:F65"/>
    <mergeCell ref="H65:I65"/>
    <mergeCell ref="D61:F61"/>
    <mergeCell ref="B66:C66"/>
    <mergeCell ref="B58:C58"/>
    <mergeCell ref="B62:C62"/>
    <mergeCell ref="B59:C59"/>
    <mergeCell ref="B63:C63"/>
    <mergeCell ref="B65:C65"/>
    <mergeCell ref="B56:C56"/>
    <mergeCell ref="D56:F56"/>
    <mergeCell ref="H56:I56"/>
    <mergeCell ref="D50:F50"/>
    <mergeCell ref="H52:I52"/>
    <mergeCell ref="D54:F54"/>
    <mergeCell ref="B55:C55"/>
    <mergeCell ref="D55:F55"/>
    <mergeCell ref="B57:C57"/>
    <mergeCell ref="B54:C54"/>
    <mergeCell ref="B50:C50"/>
    <mergeCell ref="H55:I55"/>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34"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0.88671875"/>
    <col min="7" max="7" width="64.6640625" style="1" bestFit="1" customWidth="1"/>
    <col min="8" max="16384" width="11.44140625" style="1"/>
  </cols>
  <sheetData>
    <row r="1" spans="1:7" x14ac:dyDescent="0.3">
      <c r="A1" s="2" t="s">
        <v>1</v>
      </c>
      <c r="B1" s="2" t="s">
        <v>2</v>
      </c>
      <c r="C1" s="2" t="s">
        <v>3</v>
      </c>
      <c r="D1" s="2"/>
      <c r="G1" s="1" t="s">
        <v>52</v>
      </c>
    </row>
    <row r="2" spans="1:7" ht="49.5" customHeight="1" x14ac:dyDescent="0.3">
      <c r="A2" s="3" t="s">
        <v>21</v>
      </c>
      <c r="B2" s="1" t="s">
        <v>4</v>
      </c>
      <c r="C2" s="1" t="s">
        <v>15</v>
      </c>
      <c r="G2" s="5" t="s">
        <v>41</v>
      </c>
    </row>
    <row r="3" spans="1:7" ht="49.5" customHeight="1" x14ac:dyDescent="0.3">
      <c r="A3" s="3" t="s">
        <v>58</v>
      </c>
      <c r="B3" s="1" t="s">
        <v>5</v>
      </c>
      <c r="C3" s="1" t="s">
        <v>16</v>
      </c>
      <c r="G3" s="5" t="s">
        <v>42</v>
      </c>
    </row>
    <row r="4" spans="1:7" ht="49.5" customHeight="1" x14ac:dyDescent="0.3">
      <c r="A4" s="3" t="s">
        <v>59</v>
      </c>
      <c r="B4" s="1" t="s">
        <v>6</v>
      </c>
      <c r="C4" s="1" t="s">
        <v>17</v>
      </c>
      <c r="G4" s="5" t="s">
        <v>43</v>
      </c>
    </row>
    <row r="5" spans="1:7" ht="49.5" customHeight="1" x14ac:dyDescent="0.3">
      <c r="A5" s="3" t="s">
        <v>60</v>
      </c>
      <c r="B5" s="1" t="s">
        <v>7</v>
      </c>
      <c r="C5" s="1" t="s">
        <v>18</v>
      </c>
      <c r="G5" s="5" t="s">
        <v>46</v>
      </c>
    </row>
    <row r="6" spans="1:7" ht="49.5" customHeight="1" x14ac:dyDescent="0.3">
      <c r="A6" s="3" t="s">
        <v>61</v>
      </c>
      <c r="B6" s="1" t="s">
        <v>8</v>
      </c>
      <c r="G6" s="5" t="s">
        <v>44</v>
      </c>
    </row>
    <row r="7" spans="1:7" ht="49.5" customHeight="1" x14ac:dyDescent="0.3">
      <c r="A7" s="3" t="s">
        <v>62</v>
      </c>
      <c r="B7" s="1" t="s">
        <v>9</v>
      </c>
      <c r="G7" s="5" t="s">
        <v>45</v>
      </c>
    </row>
    <row r="8" spans="1:7" ht="49.5" customHeight="1" x14ac:dyDescent="0.3">
      <c r="A8" s="3" t="s">
        <v>63</v>
      </c>
      <c r="B8" s="1" t="s">
        <v>10</v>
      </c>
    </row>
    <row r="9" spans="1:7" ht="49.5" customHeight="1" x14ac:dyDescent="0.3">
      <c r="A9" s="3" t="s">
        <v>64</v>
      </c>
      <c r="B9" s="1" t="s">
        <v>11</v>
      </c>
    </row>
    <row r="10" spans="1:7" ht="49.5" customHeight="1" x14ac:dyDescent="0.3">
      <c r="A10" s="3" t="s">
        <v>65</v>
      </c>
      <c r="B10" s="1" t="s">
        <v>12</v>
      </c>
    </row>
    <row r="11" spans="1:7" ht="49.5" customHeight="1" x14ac:dyDescent="0.3">
      <c r="A11" s="3" t="s">
        <v>66</v>
      </c>
      <c r="B11" s="1" t="s">
        <v>13</v>
      </c>
    </row>
    <row r="12" spans="1:7" ht="49.5" customHeight="1" x14ac:dyDescent="0.3">
      <c r="A12" s="3" t="s">
        <v>67</v>
      </c>
      <c r="B12" s="1" t="s">
        <v>14</v>
      </c>
    </row>
    <row r="13" spans="1:7" ht="49.5" customHeight="1" x14ac:dyDescent="0.3">
      <c r="A13" s="3" t="s">
        <v>68</v>
      </c>
    </row>
    <row r="14" spans="1:7" ht="49.5" customHeight="1" x14ac:dyDescent="0.3">
      <c r="A14" s="3" t="s">
        <v>69</v>
      </c>
    </row>
    <row r="15" spans="1:7" ht="49.5" customHeight="1" x14ac:dyDescent="0.3">
      <c r="A15" s="3" t="s">
        <v>74</v>
      </c>
    </row>
    <row r="16" spans="1:7" ht="49.5" customHeight="1" x14ac:dyDescent="0.3">
      <c r="A16" s="3" t="s">
        <v>70</v>
      </c>
    </row>
    <row r="17" spans="1:1" ht="49.5" customHeight="1" x14ac:dyDescent="0.3">
      <c r="A17" s="3" t="s">
        <v>71</v>
      </c>
    </row>
    <row r="18" spans="1:1" ht="49.5" customHeight="1" x14ac:dyDescent="0.3">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AGCP.10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2026-04-21T12:29:29Z</cp:lastPrinted>
  <dcterms:created xsi:type="dcterms:W3CDTF">2018-08-30T21:46:36Z</dcterms:created>
  <dcterms:modified xsi:type="dcterms:W3CDTF">2026-05-27T12:39:16Z</dcterms:modified>
</cp:coreProperties>
</file>